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D:\Info Usuario\Downloads\"/>
    </mc:Choice>
  </mc:AlternateContent>
  <xr:revisionPtr revIDLastSave="0" documentId="13_ncr:1_{D30194E3-81FF-4C73-A3C9-E6A9668D8504}" xr6:coauthVersionLast="47" xr6:coauthVersionMax="47" xr10:uidLastSave="{00000000-0000-0000-0000-000000000000}"/>
  <bookViews>
    <workbookView xWindow="-120" yWindow="-120" windowWidth="24240" windowHeight="13020" activeTab="3" xr2:uid="{00000000-000D-0000-FFFF-FFFF00000000}"/>
  </bookViews>
  <sheets>
    <sheet name="ESTRATÉGICO" sheetId="3" r:id="rId1"/>
    <sheet name="EVALUACIÓN" sheetId="4" r:id="rId2"/>
    <sheet name="MISIONAL" sheetId="5" r:id="rId3"/>
    <sheet name="SOPORTE" sheetId="6" r:id="rId4"/>
    <sheet name="CATÁLOGOS DE SISTEMAS DE INFOR" sheetId="7" r:id="rId5"/>
    <sheet name="CATÁLOGOS ELEMENTOS DE INFRAEST" sheetId="8" r:id="rId6"/>
  </sheets>
  <externalReferences>
    <externalReference r:id="rId7"/>
    <externalReference r:id="rId8"/>
  </externalReferences>
  <definedNames>
    <definedName name="_xlnm._FilterDatabase" localSheetId="0" hidden="1">ESTRATÉGICO!$A$5:$S$47</definedName>
    <definedName name="_xlnm._FilterDatabase" localSheetId="1" hidden="1">EVALUACIÓN!$A$5:$S$5</definedName>
    <definedName name="_xlnm._FilterDatabase" localSheetId="2" hidden="1">MISIONAL!$A$5:$S$33</definedName>
    <definedName name="_xlnm._FilterDatabase" localSheetId="3" hidden="1">SOPORTE!$A$5:$T$138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5" authorId="0" shapeId="0" xr:uid="{00000000-0006-0000-0400-000001000000}">
      <text>
        <r>
          <rPr>
            <b/>
            <sz val="10"/>
            <color rgb="FF000000"/>
            <rFont val="Tahoma"/>
            <family val="2"/>
          </rPr>
          <t>Microsoft Office User:</t>
        </r>
        <r>
          <rPr>
            <sz val="10"/>
            <color rgb="FF000000"/>
            <rFont val="Tahoma"/>
            <family val="2"/>
          </rPr>
          <t xml:space="preserve">
</t>
        </r>
        <r>
          <rPr>
            <sz val="10"/>
            <color rgb="FF000000"/>
            <rFont val="Calibri"/>
            <family val="2"/>
          </rPr>
          <t xml:space="preserve">Nombre completo del Sistema de Información
</t>
        </r>
      </text>
    </comment>
    <comment ref="G5" authorId="0" shapeId="0" xr:uid="{00000000-0006-0000-0400-000002000000}">
      <text>
        <r>
          <rPr>
            <b/>
            <sz val="10"/>
            <color rgb="FF000000"/>
            <rFont val="Tahoma"/>
            <family val="2"/>
          </rPr>
          <t>Microsoft Office User:</t>
        </r>
        <r>
          <rPr>
            <sz val="10"/>
            <color rgb="FF000000"/>
            <rFont val="Tahoma"/>
            <family val="2"/>
          </rPr>
          <t xml:space="preserve">
</t>
        </r>
        <r>
          <rPr>
            <sz val="10"/>
            <color rgb="FF000000"/>
            <rFont val="Calibri"/>
            <family val="2"/>
          </rPr>
          <t>Relacione los Procesos de Operación de la entidad al cual el Sistema de Información Apoya su gestión</t>
        </r>
      </text>
    </comment>
    <comment ref="H5" authorId="0" shapeId="0" xr:uid="{00000000-0006-0000-0400-000003000000}">
      <text>
        <r>
          <rPr>
            <b/>
            <sz val="10"/>
            <color rgb="FF000000"/>
            <rFont val="Tahoma"/>
            <family val="2"/>
          </rPr>
          <t>Microsoft Office User:</t>
        </r>
        <r>
          <rPr>
            <sz val="10"/>
            <color rgb="FF000000"/>
            <rFont val="Tahoma"/>
            <family val="2"/>
          </rPr>
          <t xml:space="preserve">
</t>
        </r>
        <r>
          <rPr>
            <sz val="10"/>
            <color rgb="FF000000"/>
            <rFont val="Calibri"/>
            <family val="2"/>
          </rPr>
          <t>Enumere los Modulos implementados con los que cuenta el SI</t>
        </r>
      </text>
    </comment>
    <comment ref="L5" authorId="0" shapeId="0" xr:uid="{00000000-0006-0000-0400-000004000000}">
      <text>
        <r>
          <rPr>
            <b/>
            <sz val="10"/>
            <color rgb="FF000000"/>
            <rFont val="Tahoma"/>
            <family val="2"/>
          </rPr>
          <t>Microsoft Office User:</t>
        </r>
        <r>
          <rPr>
            <sz val="10"/>
            <color rgb="FF000000"/>
            <rFont val="Tahoma"/>
            <family val="2"/>
          </rPr>
          <t xml:space="preserve">
</t>
        </r>
        <r>
          <rPr>
            <sz val="10"/>
            <color rgb="FF000000"/>
            <rFont val="Tahoma"/>
            <family val="2"/>
          </rPr>
          <t>Indique la versión que está en producción del SI</t>
        </r>
      </text>
    </comment>
    <comment ref="M5" authorId="0" shapeId="0" xr:uid="{00000000-0006-0000-0400-000005000000}">
      <text>
        <r>
          <rPr>
            <b/>
            <sz val="10"/>
            <color rgb="FF000000"/>
            <rFont val="Tahoma"/>
            <family val="2"/>
          </rPr>
          <t>Microsoft Office User:</t>
        </r>
        <r>
          <rPr>
            <sz val="10"/>
            <color rgb="FF000000"/>
            <rFont val="Tahoma"/>
            <family val="2"/>
          </rPr>
          <t xml:space="preserve">
</t>
        </r>
        <r>
          <rPr>
            <sz val="10"/>
            <color rgb="FF000000"/>
            <rFont val="Tahoma"/>
            <family val="2"/>
          </rPr>
          <t>Indique de las opciones establecidas cual es el tipo de desarrollo del SI</t>
        </r>
      </text>
    </comment>
    <comment ref="N5" authorId="0" shapeId="0" xr:uid="{00000000-0006-0000-0400-000006000000}">
      <text>
        <r>
          <rPr>
            <b/>
            <sz val="10"/>
            <color rgb="FF000000"/>
            <rFont val="Tahoma"/>
            <family val="2"/>
          </rPr>
          <t>Microsoft Office User:</t>
        </r>
        <r>
          <rPr>
            <sz val="10"/>
            <color rgb="FF000000"/>
            <rFont val="Tahoma"/>
            <family val="2"/>
          </rPr>
          <t xml:space="preserve">
</t>
        </r>
        <r>
          <rPr>
            <sz val="10"/>
            <color rgb="FF000000"/>
            <rFont val="Calibri"/>
            <family val="2"/>
          </rPr>
          <t>Relacione la compañia, Empresa o persona natural que construyó el SI</t>
        </r>
      </text>
    </comment>
    <comment ref="O5" authorId="0" shapeId="0" xr:uid="{00000000-0006-0000-0400-000007000000}">
      <text>
        <r>
          <rPr>
            <b/>
            <sz val="10"/>
            <color rgb="FF000000"/>
            <rFont val="Tahoma"/>
            <family val="2"/>
          </rPr>
          <t>Microsoft Office User:</t>
        </r>
        <r>
          <rPr>
            <sz val="10"/>
            <color rgb="FF000000"/>
            <rFont val="Tahoma"/>
            <family val="2"/>
          </rPr>
          <t xml:space="preserve">
</t>
        </r>
        <r>
          <rPr>
            <sz val="10"/>
            <color rgb="FF000000"/>
            <rFont val="Calibri"/>
            <family val="2"/>
          </rPr>
          <t>Indicar el nombre o contrato de la Empresa o persona natural que brinda el soporte</t>
        </r>
      </text>
    </comment>
    <comment ref="P5" authorId="0" shapeId="0" xr:uid="{00000000-0006-0000-0400-000008000000}">
      <text>
        <r>
          <rPr>
            <b/>
            <sz val="10"/>
            <color rgb="FF000000"/>
            <rFont val="Tahoma"/>
            <family val="2"/>
          </rPr>
          <t>Microsoft Office User:</t>
        </r>
        <r>
          <rPr>
            <sz val="10"/>
            <color rgb="FF000000"/>
            <rFont val="Tahoma"/>
            <family val="2"/>
          </rPr>
          <t xml:space="preserve">
</t>
        </r>
        <r>
          <rPr>
            <sz val="10"/>
            <color rgb="FF000000"/>
            <rFont val="Calibri"/>
            <family val="2"/>
          </rPr>
          <t>Indique la fecha hasta cuando cuenta con el soporte del SI</t>
        </r>
      </text>
    </comment>
    <comment ref="Q5" authorId="0" shapeId="0" xr:uid="{00000000-0006-0000-0400-000009000000}">
      <text>
        <r>
          <rPr>
            <b/>
            <sz val="10"/>
            <color rgb="FF000000"/>
            <rFont val="Tahoma"/>
            <family val="2"/>
          </rPr>
          <t>Microsoft Office User:</t>
        </r>
        <r>
          <rPr>
            <sz val="10"/>
            <color rgb="FF000000"/>
            <rFont val="Tahoma"/>
            <family val="2"/>
          </rPr>
          <t xml:space="preserve">
</t>
        </r>
        <r>
          <rPr>
            <sz val="10"/>
            <color rgb="FF000000"/>
            <rFont val="Calibri"/>
            <family val="2"/>
          </rPr>
          <t>Indique el área, Nombre y datos de contacto del responsable Técnico del SI</t>
        </r>
      </text>
    </comment>
    <comment ref="R5" authorId="0" shapeId="0" xr:uid="{00000000-0006-0000-0400-00000A000000}">
      <text>
        <r>
          <rPr>
            <b/>
            <sz val="10"/>
            <color rgb="FF000000"/>
            <rFont val="Tahoma"/>
            <family val="2"/>
          </rPr>
          <t>Microsoft Office User:</t>
        </r>
        <r>
          <rPr>
            <sz val="10"/>
            <color rgb="FF000000"/>
            <rFont val="Tahoma"/>
            <family val="2"/>
          </rPr>
          <t xml:space="preserve">
</t>
        </r>
        <r>
          <rPr>
            <sz val="10"/>
            <color rgb="FF000000"/>
            <rFont val="Calibri"/>
            <family val="2"/>
          </rPr>
          <t>Indique el área, Nombre y datos de contacto del responsable Funcional del SI</t>
        </r>
      </text>
    </comment>
    <comment ref="S5" authorId="0" shapeId="0" xr:uid="{00000000-0006-0000-0400-00000B000000}">
      <text>
        <r>
          <rPr>
            <b/>
            <sz val="10"/>
            <color rgb="FF000000"/>
            <rFont val="Tahoma"/>
            <family val="2"/>
          </rPr>
          <t>Microsoft Office User:</t>
        </r>
        <r>
          <rPr>
            <sz val="10"/>
            <color rgb="FF000000"/>
            <rFont val="Tahoma"/>
            <family val="2"/>
          </rPr>
          <t xml:space="preserve">
</t>
        </r>
        <r>
          <rPr>
            <sz val="10"/>
            <color rgb="FF000000"/>
            <rFont val="Calibri"/>
            <family val="2"/>
          </rPr>
          <t xml:space="preserve">Indique las caracteristicas o el modelo del licenciamiento de software indicando por lo menos el tipo, número y vigencia del licenciemiento asignado.
</t>
        </r>
      </text>
    </comment>
    <comment ref="T5" authorId="0" shapeId="0" xr:uid="{00000000-0006-0000-0400-00000C000000}">
      <text>
        <r>
          <rPr>
            <b/>
            <sz val="10"/>
            <color rgb="FF000000"/>
            <rFont val="Tahoma"/>
            <family val="2"/>
          </rPr>
          <t>Microsoft Office User:</t>
        </r>
        <r>
          <rPr>
            <sz val="10"/>
            <color rgb="FF000000"/>
            <rFont val="Tahoma"/>
            <family val="2"/>
          </rPr>
          <t xml:space="preserve">
</t>
        </r>
        <r>
          <rPr>
            <sz val="10"/>
            <color rgb="FF000000"/>
            <rFont val="Calibri"/>
            <family val="2"/>
          </rPr>
          <t xml:space="preserve">Sistema(s) operativos(o) sobre los cuales funciona actualmente el sistema de información 
</t>
        </r>
      </text>
    </comment>
    <comment ref="U5" authorId="0" shapeId="0" xr:uid="{00000000-0006-0000-0400-00000D000000}">
      <text>
        <r>
          <rPr>
            <b/>
            <sz val="10"/>
            <color rgb="FF000000"/>
            <rFont val="Tahoma"/>
            <family val="2"/>
          </rPr>
          <t>Microsoft Office User:</t>
        </r>
        <r>
          <rPr>
            <sz val="10"/>
            <color rgb="FF000000"/>
            <rFont val="Tahoma"/>
            <family val="2"/>
          </rPr>
          <t xml:space="preserve">
</t>
        </r>
        <r>
          <rPr>
            <sz val="10"/>
            <color rgb="FF000000"/>
            <rFont val="Tahoma"/>
            <family val="2"/>
          </rPr>
          <t xml:space="preserve">Lenguajes de programación y frameworks sobre los cuales fue construido el sistema de información. Ejemplos: 
</t>
        </r>
        <r>
          <rPr>
            <sz val="10"/>
            <color rgb="FF000000"/>
            <rFont val="Tahoma"/>
            <family val="2"/>
          </rPr>
          <t xml:space="preserve">Java 7, C#.Net framework 4.5, php 5.3, etc. 
</t>
        </r>
      </text>
    </comment>
    <comment ref="V5" authorId="0" shapeId="0" xr:uid="{00000000-0006-0000-0400-00000E000000}">
      <text>
        <r>
          <rPr>
            <b/>
            <sz val="10"/>
            <color rgb="FF000000"/>
            <rFont val="Tahoma"/>
            <family val="2"/>
          </rPr>
          <t>Microsoft Office User:</t>
        </r>
        <r>
          <rPr>
            <sz val="10"/>
            <color rgb="FF000000"/>
            <rFont val="Tahoma"/>
            <family val="2"/>
          </rPr>
          <t xml:space="preserve">
</t>
        </r>
        <r>
          <rPr>
            <sz val="10"/>
            <color rgb="FF000000"/>
            <rFont val="Calibri"/>
            <family val="2"/>
            <scheme val="minor"/>
          </rPr>
          <t>Indicar la base de datos, Oracle, SQL server, Postgres, MySQL, entre otros. </t>
        </r>
      </text>
    </comment>
    <comment ref="W5" authorId="0" shapeId="0" xr:uid="{00000000-0006-0000-0400-00000F000000}">
      <text>
        <r>
          <rPr>
            <b/>
            <sz val="10"/>
            <color rgb="FF000000"/>
            <rFont val="Tahoma"/>
            <family val="2"/>
          </rPr>
          <t>Microsoft Office User:</t>
        </r>
        <r>
          <rPr>
            <sz val="10"/>
            <color rgb="FF000000"/>
            <rFont val="Tahoma"/>
            <family val="2"/>
          </rPr>
          <t xml:space="preserve">
Relacione los SI con los que se intrega (Envía información)</t>
        </r>
      </text>
    </comment>
    <comment ref="Z5" authorId="0" shapeId="0" xr:uid="{00000000-0006-0000-0400-000010000000}">
      <text>
        <r>
          <rPr>
            <b/>
            <sz val="10"/>
            <color rgb="FF000000"/>
            <rFont val="Tahoma"/>
            <family val="2"/>
          </rPr>
          <t>Microsoft Office User:</t>
        </r>
        <r>
          <rPr>
            <sz val="10"/>
            <color rgb="FF000000"/>
            <rFont val="Tahoma"/>
            <family val="2"/>
          </rPr>
          <t xml:space="preserve">
</t>
        </r>
        <r>
          <rPr>
            <sz val="10"/>
            <color rgb="FF000000"/>
            <rFont val="Tahoma"/>
            <family val="2"/>
          </rPr>
          <t>Indique las debilidades del SI en el cubrimiento de las actividades que soporta</t>
        </r>
      </text>
    </comment>
    <comment ref="AA5" authorId="0" shapeId="0" xr:uid="{00000000-0006-0000-0400-000011000000}">
      <text>
        <r>
          <rPr>
            <b/>
            <sz val="10"/>
            <color rgb="FF000000"/>
            <rFont val="Tahoma"/>
            <family val="2"/>
          </rPr>
          <t>Microsoft Office User:</t>
        </r>
        <r>
          <rPr>
            <sz val="10"/>
            <color rgb="FF000000"/>
            <rFont val="Tahoma"/>
            <family val="2"/>
          </rPr>
          <t xml:space="preserve">
</t>
        </r>
        <r>
          <rPr>
            <sz val="10"/>
            <color rgb="FF000000"/>
            <rFont val="Tahoma"/>
            <family val="2"/>
          </rPr>
          <t>Indique cuales oportunidades de mejora han identificado al respecto para el SI</t>
        </r>
      </text>
    </comment>
    <comment ref="AB5" authorId="0" shapeId="0" xr:uid="{00000000-0006-0000-0400-000012000000}">
      <text>
        <r>
          <rPr>
            <b/>
            <sz val="10"/>
            <color rgb="FF000000"/>
            <rFont val="Tahoma"/>
            <family val="2"/>
          </rPr>
          <t>Microsoft Office User:</t>
        </r>
        <r>
          <rPr>
            <sz val="10"/>
            <color rgb="FF000000"/>
            <rFont val="Tahoma"/>
            <family val="2"/>
          </rPr>
          <t xml:space="preserve">
</t>
        </r>
        <r>
          <rPr>
            <sz val="10"/>
            <color rgb="FF000000"/>
            <rFont val="Tahoma"/>
            <family val="2"/>
          </rPr>
          <t>Indique el tipo de intervención que requiere en la actualidad el SI, Elegir una opción del combo definido</t>
        </r>
      </text>
    </comment>
    <comment ref="AC5" authorId="0" shapeId="0" xr:uid="{00000000-0006-0000-0400-000013000000}">
      <text>
        <r>
          <rPr>
            <b/>
            <sz val="10"/>
            <color rgb="FF000000"/>
            <rFont val="Tahoma"/>
            <family val="2"/>
          </rPr>
          <t>Microsoft Office User:</t>
        </r>
        <r>
          <rPr>
            <sz val="10"/>
            <color rgb="FF000000"/>
            <rFont val="Tahoma"/>
            <family val="2"/>
          </rPr>
          <t xml:space="preserve">
</t>
        </r>
        <r>
          <rPr>
            <sz val="10"/>
            <color rgb="FF000000"/>
            <rFont val="Tahoma"/>
            <family val="2"/>
          </rPr>
          <t>Relacione el directorio documental Técnico y Funcional relacionado con el SI</t>
        </r>
      </text>
    </comment>
  </commentList>
</comments>
</file>

<file path=xl/sharedStrings.xml><?xml version="1.0" encoding="utf-8"?>
<sst xmlns="http://schemas.openxmlformats.org/spreadsheetml/2006/main" count="4248" uniqueCount="757">
  <si>
    <t xml:space="preserve">REGISTRO DE ACTIVOS DE LA INFORMACIÓN </t>
  </si>
  <si>
    <t xml:space="preserve">INDICE DE INFORMACIÓN CLASIFICADA Y RESERVADA </t>
  </si>
  <si>
    <t xml:space="preserve">Objetivo: Dar cumplimiento a la Ley de Transparencia y Derecho de acceso a la Información Pública No. 1712 de 2014 (artículos 11 y 13 ) y Resolución No. 1519 de 2020 (Mintic) Anexos 2 y 4  por la cual se dictan lineamientos y directrices web para publicación de información y datos abiertos </t>
  </si>
  <si>
    <t>Alcance:  Garantizar los derechos de acceso a la información y transparencia enmarcados en el principio constitucional que las autoridades tienen como finalidad la efectividad de los principios, derechos y deberes consagrados en la Constitución y las leyes.</t>
  </si>
  <si>
    <t>Tipo de Información: Instrumento de Gestión de Información (Transparencia activa)</t>
  </si>
  <si>
    <t>Categorias o Series de Información</t>
  </si>
  <si>
    <t>Nombre o Titulo de la Información</t>
  </si>
  <si>
    <t>Descripción del contenido de la categoría de la información</t>
  </si>
  <si>
    <t>Tipo activo</t>
  </si>
  <si>
    <t>Formato</t>
  </si>
  <si>
    <t>Idioma</t>
  </si>
  <si>
    <t xml:space="preserve">
 Medio de conservación</t>
  </si>
  <si>
    <t>Descripción de la ubicación</t>
  </si>
  <si>
    <t>Confidencialidad</t>
  </si>
  <si>
    <t>Integridad</t>
  </si>
  <si>
    <t>Disponibilidad</t>
  </si>
  <si>
    <t>Impacto x pérdida</t>
  </si>
  <si>
    <t>Valor activo</t>
  </si>
  <si>
    <t>Clasificada</t>
  </si>
  <si>
    <t xml:space="preserve">Reservada </t>
  </si>
  <si>
    <t xml:space="preserve">Formato </t>
  </si>
  <si>
    <t xml:space="preserve">Formato Técnico de Reuniones </t>
  </si>
  <si>
    <t>Establecer los lineamientos estratégicos que orienten la ejecución de acciones conforme a la normatividad, los principios y las directrices emanadas a nivel nacional y departamental, para garantizar el cumplimiento de los objetivos institucionales a Corto, Mediano y Largo plazo.</t>
  </si>
  <si>
    <t>Información</t>
  </si>
  <si>
    <t>Word</t>
  </si>
  <si>
    <t>Español</t>
  </si>
  <si>
    <t>Fisico</t>
  </si>
  <si>
    <t xml:space="preserve">Archivo de Gestión </t>
  </si>
  <si>
    <t xml:space="preserve">Informacion Publica </t>
  </si>
  <si>
    <t>Alta</t>
  </si>
  <si>
    <t>Negativo</t>
  </si>
  <si>
    <t>Alto</t>
  </si>
  <si>
    <t>N/A</t>
  </si>
  <si>
    <t xml:space="preserve">Planillas </t>
  </si>
  <si>
    <t>Instructivo Control de Documentos</t>
  </si>
  <si>
    <t xml:space="preserve">Documento que define los lineamientos necesarios para la protección y conservación de los documentos producidos y recibidos en la Gobernación de Norte de Santander                                      </t>
  </si>
  <si>
    <t>Distribucion de Documentos</t>
  </si>
  <si>
    <t>Formato para registrar las Dependencias a las que se les distributuye documentos de calidad.</t>
  </si>
  <si>
    <t>Listado Maestro de Documentos Externos</t>
  </si>
  <si>
    <t>Formato para registrar documetos que emite la entidad, con clasificación del mismo ( técnico o legal), soporte, lugar de consulta y responsable de su administración.</t>
  </si>
  <si>
    <t>Constancia de Revision y Vigencia</t>
  </si>
  <si>
    <t>Documento que hace constar la revisión y vigencia de documentos registrados en el listado maestro de documentos.</t>
  </si>
  <si>
    <t>Analisis y Planeacion de Cambios que Afectan el Sistema de Gestion</t>
  </si>
  <si>
    <t>Formato para registrar el cambio de actividades, que pueden afectar el Sistema de Gestión de calidad, con sus plan deacción y fechas de segumineto a la misma.</t>
  </si>
  <si>
    <t>Cronograma</t>
  </si>
  <si>
    <t>Programacion Anual de Reuniones</t>
  </si>
  <si>
    <t>Formato para registrar Fecha, hora y lugar de reuniones para hacerle seguimiento a los procesos, como mejora continua.</t>
  </si>
  <si>
    <t xml:space="preserve">Solicitudes </t>
  </si>
  <si>
    <t> Solicitud de Accion Correctiva</t>
  </si>
  <si>
    <t>Formato para registrar las solicitudes de acciones correctiva o preventiva de los procesos.</t>
  </si>
  <si>
    <t>Excel</t>
  </si>
  <si>
    <t xml:space="preserve">Planes </t>
  </si>
  <si>
    <t>Seguimiento a las Acciones Correctivas</t>
  </si>
  <si>
    <t>Formato para registrar las fechas, para hacerle seguimiento a las acciones correctivas  de los procesos.</t>
  </si>
  <si>
    <t>Programas</t>
  </si>
  <si>
    <t>Programa anual de Auditoria</t>
  </si>
  <si>
    <t>Formato para registrar el programa anual de la auditoria interna de la Gobernación de Norte de Santander.</t>
  </si>
  <si>
    <t> Lista de Verificación</t>
  </si>
  <si>
    <t>Formato de lista de verificación de requisitos que se deben cumplir en la auditoria interna de calidad.</t>
  </si>
  <si>
    <t> Plan de Auditoria</t>
  </si>
  <si>
    <t>Formato para registrar el Plan anual de auditorias y la programación de actividades que se van  a desarrollar.</t>
  </si>
  <si>
    <t>Actas</t>
  </si>
  <si>
    <t>Acta de Reunion de Auditoria</t>
  </si>
  <si>
    <t>Formato de Acta para dar apertuta o cierre a la auditoria interna de calidad donde firman el auditor lider,funcionario de control interno y funcionario auditado de la dependencia.</t>
  </si>
  <si>
    <t xml:space="preserve">Informes </t>
  </si>
  <si>
    <t>Informe de Auditoria Interna</t>
  </si>
  <si>
    <t>Formato de informe de la auditoria interna donde se registra los aspectos generales del proceso, actividades desarrolladas, hallazgos de la auditoria, oportunidades de mejora y conclusiones de la auditoria.</t>
  </si>
  <si>
    <t>Solicitud Creacion Modificacion Eliminacion</t>
  </si>
  <si>
    <t>Formato para que los lideres de los procesos soliciten la creación, modificación y/o eliminación de documentos al sistema de gestión de calidad, para su publicación.</t>
  </si>
  <si>
    <t>Distribucion de Documentos Externos</t>
  </si>
  <si>
    <t>Formato para registrar los documentos externos aplicables al proceso y distribución interna de lo mismos.</t>
  </si>
  <si>
    <t>Matriz</t>
  </si>
  <si>
    <t>Matriz de Productos y o Servicios NO Conformes</t>
  </si>
  <si>
    <t>Formato matriz para registrar los producots  servicios no conformes que se identifiquen en cada uno de los procesos.</t>
  </si>
  <si>
    <t>Reporte y Control de Productos y o Servicios No Conformes</t>
  </si>
  <si>
    <t xml:space="preserve">Formato para que los funcionario reporten los productos y/o servicios no conformes que decteten y el tratamiento a dar al mismo. </t>
  </si>
  <si>
    <t>Formato de Saludo</t>
  </si>
  <si>
    <t>Administrar las comunicaciones institucionales, apropiando el uso de tecnologías y medios, para asegurar fluidez de la comunicación entre los niveles de la Administración Departamental los usuarios y partes interesadas.</t>
  </si>
  <si>
    <t xml:space="preserve">Memorandos </t>
  </si>
  <si>
    <t>Memorando</t>
  </si>
  <si>
    <t>Listado de Asistencia Interna Imprimir Tamaño Carta Doble Cara</t>
  </si>
  <si>
    <t>Acta de Reunion</t>
  </si>
  <si>
    <t>Agenda de Actividades</t>
  </si>
  <si>
    <t xml:space="preserve">Circulares </t>
  </si>
  <si>
    <t>Circular Interna</t>
  </si>
  <si>
    <t>Circular Externa</t>
  </si>
  <si>
    <t>Listado de Asistencia Externa Imprimir Tamaño Oficio Doble Cara</t>
  </si>
  <si>
    <t>Boletines de Prensa</t>
  </si>
  <si>
    <t>Boletin de Prensa</t>
  </si>
  <si>
    <t>Planeacion de Contacto con la Comunidad</t>
  </si>
  <si>
    <t>Diagnostico de las Comunicaciones</t>
  </si>
  <si>
    <t>Plan de Comunicaciones</t>
  </si>
  <si>
    <t>Informe de Seguimiento del Plan de Comunicaciones</t>
  </si>
  <si>
    <t>Plan de trabajo y Cronograma Rendicion de Cuentas</t>
  </si>
  <si>
    <t>Relatoria de Preguntas y o Propuestas</t>
  </si>
  <si>
    <t>Evaluacion de la Audiencia</t>
  </si>
  <si>
    <t>Consolidado de Preguntas y Seguimiento a Compromisos</t>
  </si>
  <si>
    <t>Presentacion de Propuestas o Preguntas</t>
  </si>
  <si>
    <t>Caracterizacion de Ciudadanos y Grupos de Interes</t>
  </si>
  <si>
    <t>Plan de Mejoramiento</t>
  </si>
  <si>
    <t> Informe de Inversion en Municipios</t>
  </si>
  <si>
    <t xml:space="preserve">Cronograma </t>
  </si>
  <si>
    <t>Programacion y seguimiento de Vistas de Interes Municipal</t>
  </si>
  <si>
    <t>Lista de Verificacion</t>
  </si>
  <si>
    <t xml:space="preserve">Proyectos </t>
  </si>
  <si>
    <t>Revision Verificacion y Viabilizacion de Pgmas y Proyectos</t>
  </si>
  <si>
    <t>Documento que permite revisar y verificar los requisitos que deben cumplir los programas y proyectos para la respectiva viabilización.</t>
  </si>
  <si>
    <t>Planes</t>
  </si>
  <si>
    <t>Plan de mejoramiento por procesos</t>
  </si>
  <si>
    <t>Son los planes con las acciones de mejoramiento a nivel de procesos y busca subsanar las variaciones entre las metas y los resultados de cada proceso, teniendo en cuenta las recomendaciones provenientes de la auto evaluación del control, de la gestión, la evaluación independiente al sistema de control interno, y las recomendaciones de los informes de auditoría interna y del órgano de control fiscal.</t>
  </si>
  <si>
    <t>Informacion</t>
  </si>
  <si>
    <t> Programa Anual de Auditoria</t>
  </si>
  <si>
    <t>Elabore el programa de
auditorías internas a partir del análisis de los
procesos, considerando su estado e importancia.
Tenga en cuenta los resultados de las auditorias
previas y audite todos los procesos por lo menos
un ciclo de auditoría al año. Esta programación
quedará registrada en el formato programa de
auditorías internas de calidad.</t>
  </si>
  <si>
    <t>Documentos que incluyen anotaciones claves para la ejecución de las actividades de auditoría. Generalmente elaboradas como un formulario, cuestionario o planilla, estas listas son como una ayuda memoria para que el auditor siga una secuencia organizada de observaciones durante la ejecución de la auditoría.</t>
  </si>
  <si>
    <t>Plan de Auditoria</t>
  </si>
  <si>
    <t>elabore el plan de auditoría teniendo en: Representante legal, Auditor Líder, Objetivo, Alcance, Marco legal, metodología, tiempo de ejecución, Fecha de inicio, Fecha de cierre, fecha de comunicación a Dependencia Auditada</t>
  </si>
  <si>
    <t xml:space="preserve">Un acta de reunión es un documento que certifica y registra todo lo que ha acontecido o que se haya pactado durante una reunión.Dejar constancia  de los hechos y dar validez de los acordadi en  la reunión </t>
  </si>
  <si>
    <t>Informes</t>
  </si>
  <si>
    <t>elabore el informe de auditoría teniendo en cuenta los hallazgos /no conformidades detectadas durante la auditoría, efectuar las respectivas recomendaciones.</t>
  </si>
  <si>
    <t>Cuestionario de Evaluacion de Control</t>
  </si>
  <si>
    <t>La evaluación del control tomando como base la estructura de Sistema de Control Interno, con el fin de verificar la existencia de cada uno de los elementos de control, así como evaluar su efectividad en los procesos, áreas responsables y la entidad, procurando el cumplimiento de los planes metas, y objetivos previstos.</t>
  </si>
  <si>
    <t>Auto Evaluacion de Gestion</t>
  </si>
  <si>
    <t>Elemento de Control que basado en un conjunto de indicadores de gestión, diseñados en la Planeación Estratégica y en la Operación de la entidad pública, permite una visión clara e integral de su comportamiento, del cumplimiento de sus objetivos e identifica desviaciones sobre las cuales se deben tomar correctivos.</t>
  </si>
  <si>
    <t>Plan de Mejoramiento Institucional</t>
  </si>
  <si>
    <t>Instrumentos que consolida el conjunto de acciones requeridas para corregir las desviaciones encontradas en el Sistema de Control Interno, en el direccionamiento estratégico, en la gestión y resultados de la entidad pública. Permite el mejoramiento continuo y el cumplimiento de los objetivos institucionales; se genera a partir de las recomendaciones y hallazgos emanados de las auditorías tanto internas como externas. Deben contener por lo menos las metas esperadas, el objetivo, alcance, acciones a implementar, responsables y recursos requeridos.</t>
  </si>
  <si>
    <t> Plan de Mejoramiento Individual</t>
  </si>
  <si>
    <t>Definen las acciones de mejoramiento que dentro del Plan de Mejoramiento Funcional, debe ejecutar cada uno de los servidores públicos en un marco de tiempo y espacio definidos, mejorando las actividades y/ o tareas bajo su responsabilidad y propiciando con ello el mejoramiento de los procesos, los macroprocesos y los resultados del área a la cual pertenecen. Su orientación específica es al mejoramiento del servicio público y su incidencia en el desempeño de los procesos y del área o dependencia a la cual se encuentran asignados.</t>
  </si>
  <si>
    <t>Asistencia Tecnica Personalizada</t>
  </si>
  <si>
    <t xml:space="preserve">Documento que consolida los datos personales de quien solicita la asistencia técnica, así como, la descripción de la solicitud, la asesoría u orientación brindada y los datos del funcionario que brindó la asistencia. </t>
  </si>
  <si>
    <t>Programa de Asistencia Tecnica</t>
  </si>
  <si>
    <t>Documento que consolida el programa de asistencia técnica y el cronograma de actividades a ejecutar en el mes</t>
  </si>
  <si>
    <t>Evaluacion de la Actividad</t>
  </si>
  <si>
    <t xml:space="preserve"> Documento que consolida la evaluación individual realizada a la asistencia técnica brindada. </t>
  </si>
  <si>
    <t>Informe de Actividades Realizadas</t>
  </si>
  <si>
    <t xml:space="preserve"> Contiene la información de la actividad de asistencia técnica (Capacitación, Asesoría, Acompañamiento, Apoyo) realizada, describiendo el objetivo, temas tratados, actividades desarrolladas, conclusiones, recomendaciones y anexos. </t>
  </si>
  <si>
    <t>Acta</t>
  </si>
  <si>
    <t>Acta de Entrega</t>
  </si>
  <si>
    <t>Contiene la información relacionada con la entrega de ayuda técnica e incentivos, relacionando los datos de quien realiza y recibe la entrega, así como, los datos del tipo de apoyo entregado con recursos del Departamento, los datos de entidades externas que aportaron con ayudas y la clasificación de la ayuda (humanitaria, dotación y comodato).</t>
  </si>
  <si>
    <t xml:space="preserve">Inventarios </t>
  </si>
  <si>
    <t>Registro de Mapas</t>
  </si>
  <si>
    <t>Inventario de los mapas  de competencia del ente territorial departamental</t>
  </si>
  <si>
    <t xml:space="preserve">Consecutivos de comunicaciones </t>
  </si>
  <si>
    <t>Recepcion de Informacion</t>
  </si>
  <si>
    <t>Relaciona la información intersectorial territorial que recibe la gobernación para generar documentación estadística de Norte de Santander, sus municipios y veredas a diferentes niveles (nacional, regional, departamental, local.</t>
  </si>
  <si>
    <t>Informacion Publica Clasificada</t>
  </si>
  <si>
    <t>X</t>
  </si>
  <si>
    <t>Comunicaciones Oficiales</t>
  </si>
  <si>
    <t>Suministro de Informacion</t>
  </si>
  <si>
    <t xml:space="preserve">Suministrar  la información estadística de Norte de Santander, sus municipios y veredas a los grupos de valor interesados. </t>
  </si>
  <si>
    <t>Encuesta para Medir la Satisfacción del Cliente</t>
  </si>
  <si>
    <t xml:space="preserve">Encuesta de medición de satisfacción del cliente con referencia a los servicios que recibe según el tramite que realizo el usuario. </t>
  </si>
  <si>
    <t>Recepcion de Peticiones Quejas Reclamos Sugerencias Denuncias</t>
  </si>
  <si>
    <t xml:space="preserve">Formato para registrar las peticiones, quejas, reclamos, sugerencias y decuncias por parte de los usuarios. En este se registra la fecha, tipo de solicitud, medio de recepción, datos generales del usuario, descripción del hecho, a demas se registra el seguimiento a esta solicitud. </t>
  </si>
  <si>
    <t>Control y Seguimiento Peticiones Quejas Reclamos Sugerencias Denuncias</t>
  </si>
  <si>
    <t xml:space="preserve">Formato para realizar seguimiento a los PQRSD recibidos, y asi llevar un control de las solicitudes recibidas. Aqui se registra numero de radicado, fecha, nombre, asunto, descripción de la pqrsd,  medio de recepción, fecha de remisión y fecha de respuesta. </t>
  </si>
  <si>
    <t>Inscripcion y o Actualizacion de Asociacion</t>
  </si>
  <si>
    <t>Gestionar políticas públicas sociales promoviendo, articulando e impulsando acciones conjuntas con los sectores públicos y privados para mejorar las condiciones de vida de la población residente en el Departamento Norte De Santander.</t>
  </si>
  <si>
    <t>Listado de Asistencia Socializacion Obras Mitigacion</t>
  </si>
  <si>
    <t>Documento mediante el cual se registra la participación en la socialización de las obras a ejecutar por la dependencia.</t>
  </si>
  <si>
    <t>Documento de carácter administrativo generado durante el proceso, para el control de recursos  e inventarios, asi como el efectivo cumplimiento de la actividad asignada</t>
  </si>
  <si>
    <t>Acta de Recibo</t>
  </si>
  <si>
    <t>Documento de carácter administrativo generado durante el proceso para el control de recursos  e inventario, asi como el efectivo cumplimiento de la actividad asignada</t>
  </si>
  <si>
    <t>Lista de Chequeo para la Evaluacion de Proyectos</t>
  </si>
  <si>
    <t>Documento de carácter administrativo, asesoría o asistencia técnica, que proporciona herramientas de gestión, orientaciones, métodos o procedimientos que faciliten el desarrollo de la implementación de políticas, planes, programas y proyectos</t>
  </si>
  <si>
    <t>Formato Acta de Recibo Elementos</t>
  </si>
  <si>
    <t>Documento de carácter administrativo generado durante el proceso para el control de recursos  e inventarios, asi como el efectivo cumplimiento de la actividad asignada</t>
  </si>
  <si>
    <t>Formato Acta de Entrega Individual</t>
  </si>
  <si>
    <t xml:space="preserve">Certificaciones </t>
  </si>
  <si>
    <t>Certificado de Fondos para Ejecucion Programados</t>
  </si>
  <si>
    <t>Documento que refleja la organización y planificación de la comunidad  que permite la priorización de iniciativas en el desarrollo del programa Obras comunidad - Gobierno.</t>
  </si>
  <si>
    <t>Acta de Compromisos Comunidad</t>
  </si>
  <si>
    <t>Documento de carácter administrativo que refleja las responsabilidades asumidas por la comunidad que garantizan, el efectivo cumplimiento de la actividad asignada  en el desarrollo del programa Obras comunidad - Gobierno.</t>
  </si>
  <si>
    <t>Programa de Ejecucion de Trabajos</t>
  </si>
  <si>
    <t>Documento de carácter administrativo, generado en el desarrollo del programa Obras Comunidad - Gobierno</t>
  </si>
  <si>
    <t>Acta de Entrega Materiales Obras Comunidad</t>
  </si>
  <si>
    <t>Documento de carácter administrativo,  para el control de recursos  e inventarios, generado en el desarrollo del programa Obras Comunidad - Gobierno</t>
  </si>
  <si>
    <t>Constancia de Visita</t>
  </si>
  <si>
    <t>Documento de carácter administrativo que refleja la gestión y el cumplimiento de las funciones asignadas al área</t>
  </si>
  <si>
    <t>Acta de Verificacion Utilizacion Material</t>
  </si>
  <si>
    <t>Ficha Tecnica Entraga Obras</t>
  </si>
  <si>
    <t>Informe Tecnico</t>
  </si>
  <si>
    <t>Informe de Visita Tecnica</t>
  </si>
  <si>
    <t>Documento de carácter administrativo que reflejan la gestión y el cumplimiento de las funciones asignadas al área</t>
  </si>
  <si>
    <t xml:space="preserve">Proceso BACKUP </t>
  </si>
  <si>
    <t>Base de datos siep jurídico</t>
  </si>
  <si>
    <t>Registro de las actuaciones judiciales</t>
  </si>
  <si>
    <t>Digital</t>
  </si>
  <si>
    <t>Información Pública Clasificada</t>
  </si>
  <si>
    <t xml:space="preserve">Medio </t>
  </si>
  <si>
    <t>Bajo</t>
  </si>
  <si>
    <t>Buzón de notificaciones judiciales</t>
  </si>
  <si>
    <t xml:space="preserve">Mediante el buzón de notificaciones, se recibe y se envía los requerimientos judiciales a las dependencias involucradas, o entes judiciales. </t>
  </si>
  <si>
    <t>Fisico/Digital</t>
  </si>
  <si>
    <t xml:space="preserve"> Medio de conservación</t>
  </si>
  <si>
    <t>Contratos</t>
  </si>
  <si>
    <t>Aceptacion de Oferta Minima</t>
  </si>
  <si>
    <t xml:space="preserve">Formato de aceptación de proceso de selección de minima cuantia, donde se registran los siguientes datos: información básica del contratistas, tipo de rubro,  valor y forma de pago, obligaciones, supervisor encargado, garantias y polizas adcionales. En continuidad de la información el formato finaliza con la firma del ordenador del gasto. </t>
  </si>
  <si>
    <t xml:space="preserve">Información Pública </t>
  </si>
  <si>
    <t>Aviso Convocatoria</t>
  </si>
  <si>
    <t xml:space="preserve">Formato para aviso de convocatoria pública, tendiendo en cuenta el objeto a contratar, su cuantía y lo establecido en el artículo 2 de Ley 1150 de 2007. Se registra el el presupuesto oficial estimado, pliego de condiciones y plazo para presentar la oferta. En continuidad de la información el formato finaliza con la firma del ordenador del gasto. </t>
  </si>
  <si>
    <t>Aviso Prensa</t>
  </si>
  <si>
    <t xml:space="preserve">Formato de aviso de prensa, donde se registra la modalidad de selección, objeto del contrato, presupuesto ofcial estimado, requisitos de aritcipación, fecha de apertura y cierre y factores de selección. En continuidad de la información el formato finaliza con la firma del ordenador del gasto. </t>
  </si>
  <si>
    <t>Certificacion de Personal</t>
  </si>
  <si>
    <t>Formato donde se justifica la insuficiencia de personal requerido, aquí se registra el perfil requerido, dependencia y funcionario solicitante, número de cargos con el perfil, conclusiones y observaciónes. En continuidad de la información el formato finaliza con la firma del secretario.</t>
  </si>
  <si>
    <t>Certificacion Idoneidad Experiencia</t>
  </si>
  <si>
    <t>Formato donde se certifica la idoneidad y experiencia del contratista, adicionlmente se registra el nombre, número de identificación y objeto del contrato. En continuidad de la información el formato finaliza con la firma del secretario.</t>
  </si>
  <si>
    <t>Papel</t>
  </si>
  <si>
    <t>Inventario de Procedimientos Formatos y Documentos</t>
  </si>
  <si>
    <t xml:space="preserve">Es un formato del Manual de calidad donde reposa el registro y/o inventario de los procedimientos del área de compras y contratación, este formato cuenta con la descripción del código y nombre del procedimiento y los registros. </t>
  </si>
  <si>
    <t>Invitacion Publica</t>
  </si>
  <si>
    <t xml:space="preserve">Formato de invitación pública donde el Gobernador del Departamento Norte de Santander en uso de sus facultades legales, y en especial por las contraídas con la suscripción del Pacto por la Transparencia, permite convocar a todas las personas interesadas que ostenten la calidad de beneficiarios directos del proyecto, para conformar el grupo de Auditores Visibles. Cuyo objeto tenga como finalidad satisfacer necesidades básicas insatisfechas, o que verse sobre vivienda, servicios de agua, acueducto o alcantarillado; hacinamiento, educación, o vías que sean superiores a 1.000 salarios mmlv. Se especifica quien prodran inscribirse, plazo y lugar de inscripción, finalizando con la firma del Gobernador. </t>
  </si>
  <si>
    <t>Lances de Mejora de Oferta</t>
  </si>
  <si>
    <t>Formato de lances de mejoras de oferta empleado para para que los interesados en participar soporten la puja de en la subasta inversa, en el cual el ofertante debe registrar los requisitos mínimos técnicos de la oferta.</t>
  </si>
  <si>
    <t xml:space="preserve">Programas </t>
  </si>
  <si>
    <t>Inscripcion Auditoria Visible</t>
  </si>
  <si>
    <t xml:space="preserve">Formato para registro de Auditores Visible, se registran los datos del contrato, del beneficiario del proyecto, espcificación de organización a la que representa, y  documentos anexos del postulado. Finaliza el formato con la firma del funcionario responsable y beneficiario del proyecto. </t>
  </si>
  <si>
    <t>Acta Liquidacion Persona Natural</t>
  </si>
  <si>
    <t xml:space="preserve">Formato para acta de liquidación del contrato de persona natural, se registra información general del contrato, garantias de cumplimiento, amortizaciones, estado financiero del contrato y acuerdos. Finalizando con la firma del ordenador del gasto y el contratista. </t>
  </si>
  <si>
    <t>Acta Liquidacion Persona Juridica</t>
  </si>
  <si>
    <t>Formato para acta de liquidación del contrato de persona juridica, consorsio o unión temporal. Se registra información general del contrato, garantias de cumplimiento, amortizaciones, estado financiero del contrato y acuerdos. Finalizando con la firma del ordenador del gasto y  representante legal de la entidad.</t>
  </si>
  <si>
    <t>Acta Liquidacion Servidor Pensionado</t>
  </si>
  <si>
    <t xml:space="preserve">Formato para acta de liquidación del contrato del servidor pensionado, se registra información general del contrato, garantias de cumplimiento, amortizaciones, estado financiero del contrato y acuerdos. Finalizando con la firma del ordenador del gasto y el contratista. </t>
  </si>
  <si>
    <t>Acta Liquidacion OP</t>
  </si>
  <si>
    <t xml:space="preserve">Formato para acta de liquidación del contrato de obligaciones pendientes, se registra información general del contrato, garantias de cumplimiento, amortizaciones, estado financiero del contrato y acuerdos. Finalizando con la firma del ordenador del gasto y el contratista. </t>
  </si>
  <si>
    <t>Acta Liquidacion Convenios</t>
  </si>
  <si>
    <t xml:space="preserve">Formato para acta de liquidación del contrato de convenios y contratos interadministrativos, se registra información general del contrato, garantias de cumplimiento, amortizaciones, estado financiero del contrato y acuerdos. Finalizando con la firma del ordenador del gasto y el contratista. </t>
  </si>
  <si>
    <t>Acta Terminacion Anticipada</t>
  </si>
  <si>
    <t xml:space="preserve">Formato para acta de terminación y de liquidación por mutuo acuerdo, se registra información general del contrato, garantias de cumplimiento, amortizaciones, estado financiero del contrato, acuerdos, pagos de aportes al sistema de seguridad, pagos y liquidación conjunta  . Finalizando con la firma del ordenador del gasto y el contratista. </t>
  </si>
  <si>
    <t>Listado de Manifestacion de Interes</t>
  </si>
  <si>
    <t xml:space="preserve">Formato para consolidar el listado de personas que manifestaron su interés en participar en el proceso de selección, en el cual se registran los siguientes datos: nombres, número de documento, dirección, teléfono, y dirección electrónica. Finalizando con la firma del ordenador del gasto. </t>
  </si>
  <si>
    <t>Conveniencia Oportunidad Simplificado</t>
  </si>
  <si>
    <t xml:space="preserve">Formato para registro de estudio tecnico de conveniencia y oportunidad de minima cuantia para llevar a cabo la contratación. Aquí se registra generalidades, necesidad, conveniencia y oportunidad, descripción del objeto a contratar, especificacione stecnicas, códigos, condiciones del contrato, obligaciones, vigilancia y control, garantia, analisis técnico, condiciones de la oferta, justificación, criterio y requisitos. Finalizando con la firma del ordenador del gasto y el contratista. </t>
  </si>
  <si>
    <t>Cierre y Recepcion Ofertas</t>
  </si>
  <si>
    <t xml:space="preserve">Formato para la consolidación del registro de cierre y recepción de ofertas de procesos de selección de minima cuantia donde diligencia orden de llegada, hora de llegada, fecha de recibo de oferta, nombre del ofertante, propuesta economica, firma quien entrega, quien recibe y observaciones. se anexan las constancias y firma de los intervinentes. </t>
  </si>
  <si>
    <t>Plan Contratacion</t>
  </si>
  <si>
    <t xml:space="preserve">Formato para consolidar el plan de compra por dependencia por proyecto relacionado al plan de desarrollo, alli se registra el numero de la meta, nombre, codigo del proyecto, necesidad, valor del presupuesto, modalidad de selección, fecha de culminación, tipo de contrato, lugar y responsable de ejecución. </t>
  </si>
  <si>
    <t>Estudio de Precios del Mercado</t>
  </si>
  <si>
    <t>Formato para estudios de precios de mercado, aquí se indica el producto con codigo cubs, unidad y cantidad, a demas se registra el precio indicativo, a demas de 2 valores por cotización y su promedio.</t>
  </si>
  <si>
    <t>Estudio Tecnico de Conveniencia y Oportunidad</t>
  </si>
  <si>
    <t xml:space="preserve">Formato para estudio tecnico de conveniencia y oportunidad para llevar a cabo la conytratación, aquí se registra la modalidad, descripción del objeto, descripción de la necesidad, justificación, especificaciones tecnicas, codigo CUBS, condiciones, rubros, plazo, obligaciones, estimación, garantia, analisis tecnico y condiciones generales. El formato finaliza con la firma del ordenador del gasto. </t>
  </si>
  <si>
    <t>Estudio Tecnico de Conveniencia y Oportunidad Minima Cuantia</t>
  </si>
  <si>
    <t xml:space="preserve">Formato para estudio tecnico de conveniencia y oportunidad para llevar a cabo contratación de minina cuantia, aquí se registra la descripción del objeto,  especificaciones tecnicas, codigo CUBS, condiciones, rubros, plazo, obligaciones, vgilancia y control, garantia, analisis tecnico, justificación, condiciones generales y los criterio técnicos habilitantes. El formato finaliza con la firma del ordenador del gasto. </t>
  </si>
  <si>
    <t>Acta de Inicio</t>
  </si>
  <si>
    <t>Formato donde se registra las epecificaciones del contrato, aquí  las partes acuerdan dar inicio previo cumplimiento de los requisitos de legalización. En este se registra las generalidad del contrato, verificación de cumplimiento, requisitos de legalización y observaciones. El formato finaliza con la firma de contratista, interventos, supervisor y ordenador del gasto.</t>
  </si>
  <si>
    <t>Acta de Inicio Ejecucion de Convenios</t>
  </si>
  <si>
    <t xml:space="preserve">Formato donde se registra las epecificaciones del contrato, aquí  las partes acuerdan dar inicio previo cumplimiento de los requisitos de legalización de convenios. En este se registra las generalidad del contrato, verificación de cumplimiento, requisitos de legalización y observaciones. El formato finaliza con la firma del Gobernador, supervisor y representante legal. </t>
  </si>
  <si>
    <t>Acta de Recibo Parcial</t>
  </si>
  <si>
    <t xml:space="preserve">Es un acta de avance de obra, donde se consignan el desarrollo de la ejecución y las eventualidades o aclaraciones que se puedan presentar en las obras. Aquí se registran las generalidades del contrato y se firma por el Gobernador, supervisor y representante legal. </t>
  </si>
  <si>
    <t>Acta de Recibo Parcial ANEXO</t>
  </si>
  <si>
    <t xml:space="preserve">Es un acta de avance de obra, donde se consignan el desarrollo de la ejecución y las eventualidades o aclaraciones que se puedan presentar en las obras. Aquí se registran los valores del contrato como costos directos, administración, imprevistos, utilidades, total de costos indirectos y valos a pagar. El formato finaliza con la firma por el Gobernador, supervisor y representante legal. </t>
  </si>
  <si>
    <t>Acta de Modificacion de Cantidades</t>
  </si>
  <si>
    <t xml:space="preserve">Formato donde se soportan las modificaciones que se realicen en las cantidades de los bienes o servicios a adquirir. El formato finaliza con la firma del contratista, supervisor, interventor y ordenador del gasto. </t>
  </si>
  <si>
    <t>Acta de Modificacion de Cantidades ANEXO</t>
  </si>
  <si>
    <t xml:space="preserve">Formato donde se soportan las modificaciones economicas que se realizan segun en las cantidades de los bienes o servicios a adquirir. El formato finaliza con la firma del contratista, supervisor, interventor y ordenador del gasto. </t>
  </si>
  <si>
    <t>Acta de Aprobacion de Precios Unitarios NO Previstos</t>
  </si>
  <si>
    <t xml:space="preserve">Formato de acta de aprobación de percios unitarios no previstos, se emplea  con el fin de acordar y aprobar los  precios unitarios no previstos dentro del contrato en referencia. Aquí si especifica la descripción del bien, unidad y costo directo.  El formato finaliza con la firma del contratista, supervisor, interventor y ordenador del gasto. </t>
  </si>
  <si>
    <t>Acta de Suspension</t>
  </si>
  <si>
    <t xml:space="preserve">Formato para supsensión de los plazos de vigencia y ejecución del contrato, aquí se registran las generalidades.  El formato finaliza con la firma del contratista, supervisor, interventor y ordenador del gasto.  </t>
  </si>
  <si>
    <t>Acta de Suspension de Convenios</t>
  </si>
  <si>
    <t xml:space="preserve">Formato para supsensión de los plazos de vigencia y ejecución de convenios, aquí se registran las generalidades.  El formato finaliza con la firma del ordenador del gasto, representante legal y el supervisor. </t>
  </si>
  <si>
    <t>Acta de Reinicio de Contratos</t>
  </si>
  <si>
    <t xml:space="preserve">Formato para reinicio de los plazos de vigencia y ejecución del contrato, aquí se registran las generalidades.  El formato finaliza con la firma del contratista, supervisor, interventor y ordenador del gasto.  </t>
  </si>
  <si>
    <t xml:space="preserve">Convenios </t>
  </si>
  <si>
    <t>Acta de Reinicio de Convenios</t>
  </si>
  <si>
    <t xml:space="preserve">Formato para reinicio de los plazos de vigencia y ejecución de convenios, aquí se registran las generalidades.  El formato finaliza con la firma del Gobernador, representante legal y el supervisor. </t>
  </si>
  <si>
    <t>Acta de Recibo y Final</t>
  </si>
  <si>
    <t>Formato para dar recibo final al contrato en referencia, aquí se registra si el Contratista hace entrega real y efectiva de lo ejecutado de acuerdo con lo consignado. En el formato se reagistran las generalidades el contrato y finaliza con la firma del contratista, supervisor, interventor y ordenador del gasto.</t>
  </si>
  <si>
    <t>Acta de Recibo y Final ANEXO</t>
  </si>
  <si>
    <t>Formato para dar recibo final al contrato en referencia, aquí se registra los pagos totales de lo ejecutado de acuerdo con lo consignado en el contrato. En el formato se reagistran las generalidades el contrato y finaliza con la firma del contratista, supervisor, interventor y ordenador del gasto.</t>
  </si>
  <si>
    <t>Informe de Supervision y Cumplimiento de Contratos</t>
  </si>
  <si>
    <t xml:space="preserve">Formato para registrar la supervisión y cumplimiento del contratos, cuenta con la generalidades del contrato, verificacion de cumplimiento, balance fincaiero, control de pagos, certificación de cumplimiento y pago de aportes. Finaliza con la firma del contratista, supervisor, interventor y ordenador del gasto si aplica. </t>
  </si>
  <si>
    <t xml:space="preserve">Instructivos </t>
  </si>
  <si>
    <t>Instructivo de Diligenciamiento del Formato</t>
  </si>
  <si>
    <t xml:space="preserve">Instructivo del diligencimiento del formato de informe de supervicion y cumplimiento de contratos. </t>
  </si>
  <si>
    <t>Certificado de Bienes Devolutivos</t>
  </si>
  <si>
    <t xml:space="preserve">Formato para certificación de bienes devolutivos, este se realiza si durante la verificación de las especificaciones técnicas, se encontraron elementos que no cumplen con los requerimientos técnicos pactados en el contrato. Aquí se registran los elementos rechazados, tiempo para reposición, valores a pagar, observaciones, certificación y compromisos. El formato finaliza con la firma del supervisor y firma del contratista. </t>
  </si>
  <si>
    <t>Certificado de Bienes Devolutivos ANEXO</t>
  </si>
  <si>
    <t xml:space="preserve">Formato para registrar los bienes devolutivos, se consolida  el codigo UNSPSC, elementos, cantidad, especificaciones, garantias, precios, cumplimiento y observaciones. El formato finaliza con la firma del supervisor y firma del contratista. </t>
  </si>
  <si>
    <t>Informe de Supervision y Cumplimiento contrato de Obra</t>
  </si>
  <si>
    <t xml:space="preserve">Formato para informe de supervisión de contrato de obra, en este se registran las generalidades del contrato, relación de garantias, estado finaciero, desarrollo de la ejecución y certificación al cumplimiento. Finaliza con la firma del supervisor, contratista y intervertor si aplica. </t>
  </si>
  <si>
    <t>Acta Liquidacion Parcial Final</t>
  </si>
  <si>
    <t>Formato para liquidación parcial o final del contrato, se registran generalidades, amparos, garantias, amortizaciones, estado finaciero y conclusiones. Finaliza con la firma del ordenador del gasto, contratista, supervisor e interventores.</t>
  </si>
  <si>
    <t>Resolucion de Adjudicacion</t>
  </si>
  <si>
    <t xml:space="preserve">Formato para la elaboración de resolucion de contrato por adjuticación, mediante el cual una entidad manifiesta la apertura del proceso. </t>
  </si>
  <si>
    <t>Resoluciones</t>
  </si>
  <si>
    <t>Resolucion de Apertura</t>
  </si>
  <si>
    <t xml:space="preserve">Formato en el que da apertura oficial del proceso de contratación. </t>
  </si>
  <si>
    <t>Resolucion Declaratoria Desierta</t>
  </si>
  <si>
    <t xml:space="preserve">formato para reañizar la declaratoria de desierta de la licitación, este únicamente procederá por motivos o causas que impidan la escogencia objetiva del mismo y se declarará mediante la resolución en forma expresa y detallada las razones que han conducido a esa decisión. caqui se detalla la totalidad de las proposiciones presentadas y porque reunierón los requisitos solicitados en la convocatoria o si los precios de insumos no fueron aceptables. El formato finaliza con la firma del ordenador del gasto. </t>
  </si>
  <si>
    <t>Ruta Concurso Meritos</t>
  </si>
  <si>
    <t>En este formato se registra la ruta donde se especifica el proceso de soporte documental para consurso de meritos.</t>
  </si>
  <si>
    <t>Ruta Convenios</t>
  </si>
  <si>
    <t>En este formato se registra la ruta donde se especifica el proceso de soporte documental para convenios.</t>
  </si>
  <si>
    <t>Ruta Directa</t>
  </si>
  <si>
    <t>En este formato se registra la ruta donde se especifica el proceso de soporte documental para ruta directa.</t>
  </si>
  <si>
    <t>Ruta Licitacion Oferta</t>
  </si>
  <si>
    <t>En este formato se registra la ruta donde se especifica el proceso de soporte documental para licitación de oferta.</t>
  </si>
  <si>
    <t>Ruta Licitacion Publica</t>
  </si>
  <si>
    <t>En este formato se registra la ruta donde se especifica el proceso de soporte documental para licitación publica.</t>
  </si>
  <si>
    <t>Ruta Menor Cuantia</t>
  </si>
  <si>
    <t>En este formato se registra la ruta donde se especifica el proceso de soporte documental para menor cuantia.</t>
  </si>
  <si>
    <t>Ruta Minima Cuantia</t>
  </si>
  <si>
    <t>En este formato se registra la ruta donde se especifica el proceso de soporte documental para minima cuantia.</t>
  </si>
  <si>
    <t>Ruta Servicios</t>
  </si>
  <si>
    <t>En este formato se registra la ruta donde se especifica el proceso de soporte documental para la servicios.</t>
  </si>
  <si>
    <t>Ruta Subasta Inversa</t>
  </si>
  <si>
    <t>En este formato se registra la ruta donde se especifica el proceso de soporte documental para subasta inversa.</t>
  </si>
  <si>
    <t>Solicitud CDP</t>
  </si>
  <si>
    <t>Formato para solicitar la Disponibilidad presupuestal mediante el cual se garantiza la existencia de apropiación presupuestal disponible, libre de afectación y suficiente para respaldar los actos administrativos con los cuales se ejecuta el presupuesto.  Se registra la información a quien va la solicitud, rubro afectado, concepto y valor, finalizando con la firma del ordenador del gasto.</t>
  </si>
  <si>
    <t>Solicitud Registro Presupuestal</t>
  </si>
  <si>
    <t xml:space="preserve">En este formato se perfecciona el compromiso y se afecta en forma definitiva la apropiación, garantizando que ésta no será desviada para ningún otro fin, en esta operación se debe indicar claramente el valor y el objeto del compromiso. Se registra la información a quien va dirigida la solicitud, numero de cdp, rubro afectado, numero de acto administrativo, concepto y valor, finalizando con la firma del ordenador del gasto. </t>
  </si>
  <si>
    <t>Reporte de Accidentes e Incidentes de Trabajo</t>
  </si>
  <si>
    <t xml:space="preserve">Formato para el reporte de accidente laboral en el que se recolecta información de primera mano sobre el hecho que ha generado una lesión o una fatalidad en un ambiente de trabajo. El objetivo es identificar riesgos para prevenirlos y mitigarlos, logrando así evitar nuevos accidentes o incidentes similares. aqui se registra la fecha del incidente, información del afectado y descripción de hecho. Finaliza con la firma de quien reporta y recibe. </t>
  </si>
  <si>
    <t>Pregunta Piloto para la Aplicacion de las Encuestas Diagnostico Programa de Bienestar Social</t>
  </si>
  <si>
    <t>Formato de pregunta piloto para conocer de primera mano por parte de los funcionarios si las actividades del programa de bienestar social han sido encaminadas a favorecer el desarrollo integral, mejorando la calidad de vida. El formato se centra en definir una respuesta SI o NO.</t>
  </si>
  <si>
    <t xml:space="preserve">Encuestas </t>
  </si>
  <si>
    <t>Encuesta para Evaluar Clima Organizacional</t>
  </si>
  <si>
    <t>Encuenta para evaluar el clima organizacional en la entidad, la calificación clasifica en Malo o Bueno y cuenta con los items:  orientación organizacional, atonomia individual, consideración, estructura, disponibilidad, valores y sentido de pertenencia.</t>
  </si>
  <si>
    <t> Encuesta para Evaluar Clima Laboral</t>
  </si>
  <si>
    <t>Encuenta para evaluar el clima laboral en la entidad, la calificación se clasifica en Malo o Bueno y cuenta con los items:  estilo de dirección, admintración del TH, trabajo en equipo, ambiente fisico y seguridad y salud en el trabajo.</t>
  </si>
  <si>
    <t>Encuesta para Evaluar Los Incentivos Pecunarios y No Pecunarios</t>
  </si>
  <si>
    <t xml:space="preserve">Encuesta para evaluar los incentivos ya sean meritorios o con reconocimiento económico, a demas de conocer si estos se estan ejecutando según el plan anual de incentivos. </t>
  </si>
  <si>
    <t>Ficha de Pre Inscripcion Individual para Actividades Deportivas</t>
  </si>
  <si>
    <t xml:space="preserve">Formato de preinscripción para actividades deportivas que se ejecutan en el plan de bienestar social. Aquí se registra nombre, dependencia, disciplina deportiva, tipo devinculación, telefono y correo electronico. </t>
  </si>
  <si>
    <t>Planilla de Inscripcion de Equipos</t>
  </si>
  <si>
    <t>Planilla para inscribir los equipos que participaran de lo juegos, en este se especifica disciplina deportiva, nombre del equipo, nombre de los integrantes, dependencia, edad, eps y firma</t>
  </si>
  <si>
    <t>Solicitudes Acciones Disciplinarias</t>
  </si>
  <si>
    <t xml:space="preserve">Formato para realizar queja contra un funcionario ya sea por:  auto inhibitorio"A.I.", remision por competencia"R.C", apertura de indagacion preliminar"I.P", apertura de investigacion disciplinaria "ID". Aquí se registran información del quejosos y al implicado, tambien se exponen lo hechos ocurridos. </t>
  </si>
  <si>
    <t>Ficha de Formulacion del Proyecto de Aprendizaje en Equipo</t>
  </si>
  <si>
    <t xml:space="preserve">Formulario para proyecto de aprendizaje en equipo, aquí se registra la dependencia, proyecto, representante del equipo, información de los integrantes, necesidad, plan de aprendizaje y falicitador. </t>
  </si>
  <si>
    <t>Ficha de Evaluacion y Aprendizaje Individual</t>
  </si>
  <si>
    <t>Formato interno para que una vez se termine de ejecutar el Proyecto de Aprendizaje en Equipo el capacitador evalue el alcance del tema expuesto.</t>
  </si>
  <si>
    <t>Procesos</t>
  </si>
  <si>
    <t>Constancia de Entrenamiento Recibido</t>
  </si>
  <si>
    <t>Constancia en la que el Secretario o Jefe de oficina certifica que el funcionario ha recibido el entrenamiento necesario y suficiente para desempeñar las competencias laborales propias del cargo.</t>
  </si>
  <si>
    <t>Reporte del Evento</t>
  </si>
  <si>
    <t>Formato para reportar seminario, curso, taller o conferencia que va a realizar cualquier dependencia. Aquí se soporta la metodologia, recursos necesarios, total de asistentes y convocados. Finaliza con la firma del responsable del evento.</t>
  </si>
  <si>
    <t>Evaluacion del Evento</t>
  </si>
  <si>
    <t>Formato para evaluar el alcance de los objetivos del evento realizado, ya sea sensibilización, seminario, diplomado, taller, curso o conferencia. Aquí se registran datos generales, objetivos, diseño y metodologia, logista e instalciones y observaciones.</t>
  </si>
  <si>
    <t>Ficha de Formación Individual</t>
  </si>
  <si>
    <t xml:space="preserve">Formato para el registro de la formación reciba por cada funcionario, aquí se registra el listado de todos los seminario, diplomados, talleres, cursos o conferencias realizados. </t>
  </si>
  <si>
    <t>Estructura Curricular de los Programas o Eventos de Capacitacion</t>
  </si>
  <si>
    <t xml:space="preserve">Formato de circular para presentar los programas o eventos de capacitación, aquí se da a conocer los objetivos, población </t>
  </si>
  <si>
    <t>Guia Academica de Capacitacion</t>
  </si>
  <si>
    <t xml:space="preserve">Guia para registrar el programa a realizar, se registra numero de horas, metodologia, población objetivo, metafisica del programa, marco conceptual, justificación, desarrollo del contenido. Finaliza con firma y fecha de quien elaboro. </t>
  </si>
  <si>
    <t>Lista de Chequeo</t>
  </si>
  <si>
    <t>Lista de chequeo de documentación requerida para el anticipo de cesantias ya se para: mejora de vivienda, compra de vivienda o lote, credito hipotecario, retiro de afiliado fallecidos, retiro definitivo.</t>
  </si>
  <si>
    <t>Solicitud de Viaticos y Pasajes</t>
  </si>
  <si>
    <t xml:space="preserve">Formato para solicitar los viaticos y pasajes, donde se registra información del solicitantes, destino, numero de dias y costos totales. El formato debe ir con firma del funcionario, jefe inmediato, visto bueno de nomina, servicios administrativos y secretario general. </t>
  </si>
  <si>
    <t xml:space="preserve">Comunicaciones oficiales </t>
  </si>
  <si>
    <t>Reporte de Acto Inseguro y o Condicion Peligrosa</t>
  </si>
  <si>
    <t>Formato para reportar actos inseguros o condiciones peligrosas que ocurren en el desarrollo de las funciones.</t>
  </si>
  <si>
    <t>Encuesta de Preferencias para el Empleo del Tiempo Libre Programa de Desvinculacion Laboral Asistida</t>
  </si>
  <si>
    <t xml:space="preserve">Encuesta para recopilar informacion del tiempo libre del servidor el cual servira como insumo para la elaboración del plan de bienestar social. </t>
  </si>
  <si>
    <t>Reporte de Control de Backup Realizados</t>
  </si>
  <si>
    <t>Son los formatos de calidad que se desarrollan según los peridos establecidos y corresponden a copias totales o incrementales de los sistemas y aplicaciones instaladas en el datacenter de la gobernacion o servidores externos.</t>
  </si>
  <si>
    <t>Inventario de Equipos</t>
  </si>
  <si>
    <t>Se trata de un trabajo de recopilación de toda la información relativa a los equipos que podamos o queramos almacenar para su posterior evaluación</t>
  </si>
  <si>
    <t xml:space="preserve">Programa </t>
  </si>
  <si>
    <t>Programa de Mantenimiento de Equipos Enero Junio</t>
  </si>
  <si>
    <t>Desde la secretaría TIC se realiza la gestión con la empresa encargada de los mantenimientos, donde se realizo la programacion según las necesidades que tenia cada una de las oficinas y la cantidad de operadores disponibles, en cada manteminimiento se diligencia el formato de calidad correspondiente a las caracteristicas del mismo</t>
  </si>
  <si>
    <t>Programa de Mantenimiento de Equipos Julio Diciembre</t>
  </si>
  <si>
    <t>Hoja de Vida Equipos</t>
  </si>
  <si>
    <t>Es un control que se mantiene de los cambios hardware, software y mantenimientos a cada uno de los equipos, para esta seccion no se registra un formato de calidad, los archivos pertenencen a los archivos  internos de la secretaría.</t>
  </si>
  <si>
    <t>Reporte de Soporte de Mantenimiento Ejecutado</t>
  </si>
  <si>
    <t>Según lo estipula en convenio con el contratista, se debe entregar un informe por los periodos y oficinas donde se realizaron mantenimientos a los equipos, deben venir acompañados de manera individual con el formato de calidad y organizado cronologicamente</t>
  </si>
  <si>
    <t>Registro de Requerimientos</t>
  </si>
  <si>
    <t>Dentro del formato de mantenimiento estipulado se establece la prioridad, la periodicidad y tipo de mantenimiento que debe hacerse en los equipos de computo de la gobernación</t>
  </si>
  <si>
    <t xml:space="preserve">Control de Prestamo de Documentos </t>
  </si>
  <si>
    <t>Formato para llevar registro de los documentos del archivo  que se prestaran, aquí se registran fechas, descripción del expediente, signatura topografica, tipo de custodia, datos del solicitantes, fecha de devolución y firmas.</t>
  </si>
  <si>
    <t>Consecutivo de Radicados</t>
  </si>
  <si>
    <t xml:space="preserve">Formato para registrar el consecutivo de radicados generdos diarimente, aquí se registra el numero de radicado, hora, fecha, destinatario, asunto y frima de quien recibe. </t>
  </si>
  <si>
    <t>Traslado de Documentos</t>
  </si>
  <si>
    <t>Formato para registrar el traslado de documentos, aqi se especifica hora, número de radicado, fecha, nombre de la persona o entidad, codigo de dependencia, nombre de funcionario responsables, asunto, anexos, folios y firma.</t>
  </si>
  <si>
    <t>Instrumentos Archivisticos</t>
  </si>
  <si>
    <t>FUID</t>
  </si>
  <si>
    <t xml:space="preserve">El formato anico de inventario dicumental se emplea para realizar control de la documentación que se encuentra resguardada. Aquí se registra némero de orden, codigo, nombre series, asunto, fechas, unidad de conservación, ubicación y observaciones. </t>
  </si>
  <si>
    <t xml:space="preserve">Declaraciones tributarias </t>
  </si>
  <si>
    <t>Requerimiento Especial</t>
  </si>
  <si>
    <t>Documento que contiene un acto de trámite, para requerir al contribuyente en cuanto a información tributaria de una declaración o información contable.</t>
  </si>
  <si>
    <t>Liquidacion Oficial de Revision</t>
  </si>
  <si>
    <t>En este documento se realizan modificaciones por una sola vez, de  los hechos generadores de   tributos departamentales que requieran alguna modificación. Artículo 573 Ordenanza N° 010 del 21 de Septiembre de 2018.</t>
  </si>
  <si>
    <t>Informe sobre Vista Realizada para Habilitacion de Bodega</t>
  </si>
  <si>
    <t>El documento contiene información relacionada con una inspeccion realizada por la oficina de Rentas, para verificar que se cumpla con las especificaciones  establecidas en la Ordenanza N° 010 del  21 de Septiembre de 2018.</t>
  </si>
  <si>
    <t>Emplazamiento por no Declarar</t>
  </si>
  <si>
    <t>Documento de trámite que tiene como fin exhortar, conminar al contribuyente para que  en un término perentorio, cumpla con las obligaciones tributarias.</t>
  </si>
  <si>
    <t xml:space="preserve">Proceso cobro coactivo </t>
  </si>
  <si>
    <t>Liquidacion Oficial de Aforo</t>
  </si>
  <si>
    <t>En este documento se registran las respectivas sanciones e intereses de  los hechos generadores que incumplan con las obligaciones tributarias. Artículo 587 de la Ordenanza N° 010 del 21 de Septiembre de 2021.</t>
  </si>
  <si>
    <t>Acuerdo de Pago</t>
  </si>
  <si>
    <t>Es un formato dispuesto para que los contribuyentes soliciten a la Secretaría de Hacienda, el otorgamiento de facilidad de pago establecida  en el artículo 683 de la Ordenanza N° 010 del 21 de Septiembre de 2018.</t>
  </si>
  <si>
    <t>Mandamiento de Pago</t>
  </si>
  <si>
    <t>Documento que contiene una órden de pago por la vía administrativa coactiva a favor de la Gobernación del Departemento Norte de Santander. Artículo 700 de la Ordenanza N°. 010 del 21 de Septiembre de 2018.</t>
  </si>
  <si>
    <t>Acciones Constitucionales</t>
  </si>
  <si>
    <t>Relacion de Tutelas</t>
  </si>
  <si>
    <t>Documento en el que se encuentra la relacion de las tutelas adscritas a este despacho (se entiende por tutela: mecanismo principal para la protección inmediata de los derechos constitucionales fundamentales, cuando estos se encuentren vulnerados o amenazados por la acción u omisión de cualquier autoridad pública o de los particulares en los términos señalados por la ley y la Constitución.)</t>
  </si>
  <si>
    <t>Tutelas Recibidas por Correo Electronico</t>
  </si>
  <si>
    <t xml:space="preserve">Medios electrónicos digitales que se basan principalmente del uso de las computadoras y el internet, donde son recepcionadas las tutelas (se entiende por tutela: mecanismo principal para la protección inmediata de los derechos constitucionales fundamentales, cuando estos se encuentren vulnerados o amenazados por la acción u omisión de cualquier autoridad pública o de los particulares en los términos señalados por la ley y la Constitución.) </t>
  </si>
  <si>
    <t>Formato Conciliacion Extrajudicial o Judicial</t>
  </si>
  <si>
    <t>Documento de conciliación extrajudicial,  mecanismo de solución de conflictos a través del cual, dos o más personas gestionan por sí mismas la solución de sus diferencias, con la ayuda de un tercero neutral y calificado, denominado conciliador.</t>
  </si>
  <si>
    <t xml:space="preserve">Concepto de Viabilidad Juridica </t>
  </si>
  <si>
    <t>Documentos en el que se analiza los preceptos normativos que sustentan una contratación, acto administrativo u/o ordenanza.</t>
  </si>
  <si>
    <t>Poder</t>
  </si>
  <si>
    <t>Documento que permite actuar a una persona en nombre de la entidad, ya sea con carácter general o solamente para un propósito específico limitado.</t>
  </si>
  <si>
    <t>Acciones constitucionales/acciones de cumplimiento</t>
  </si>
  <si>
    <t>Acciones de cumplimiento</t>
  </si>
  <si>
    <t>Documento que proviene del actor o demandante que Inicia el proceso y cuya finalidad es relatar los hechos que ocurrieron, determinar todas las pretensiones y el derecho que las fundamenta y solicitar ante la justicia lo que legalmente considera que le corresponde.</t>
  </si>
  <si>
    <t>Acciones constitucionales/acciones de tutela</t>
  </si>
  <si>
    <t>Acciones de tutela</t>
  </si>
  <si>
    <t>Documento que proviene del actor o demandante que inicia el proceso y cuya finalidad es relatar los hechos que ocurrieron, determinar todas las pretensiones y el derecho que las fundamenta y solicitar ante la justicia lo que legalmente considera que le corresponde</t>
  </si>
  <si>
    <t xml:space="preserve">Acciones constitucionales/acciones populares </t>
  </si>
  <si>
    <t xml:space="preserve">Acciones populares </t>
  </si>
  <si>
    <t>Procesos judiciales</t>
  </si>
  <si>
    <t xml:space="preserve">Actas del comité de conciliación </t>
  </si>
  <si>
    <t xml:space="preserve">Es un registro de las actividades y asistentes propios de las reuniones de comité de conciliación, en la cual tratan los temas inherentes a sus funciones. Sirve como evidencia de esas reuniones. </t>
  </si>
  <si>
    <t xml:space="preserve">Procesos   de investigación a entidades sin animo  de lucro </t>
  </si>
  <si>
    <t xml:space="preserve">Autos </t>
  </si>
  <si>
    <t>Acto administrativo emitidos por la administración de trámite o interlocutorios que generan impulso procesal o definen cuestiones al interior del proceso.</t>
  </si>
  <si>
    <t xml:space="preserve">BACKUP </t>
  </si>
  <si>
    <t xml:space="preserve">Copia de los datos originales de los funcionarios que laboraron en la entidad con el fin de disponer de un medio para recuperarlos en caso de su pérdida </t>
  </si>
  <si>
    <t xml:space="preserve">BACKUPS </t>
  </si>
  <si>
    <t>Copia de datos para proteger los originales de pérdidas de Integridad o Disponibilidad.</t>
  </si>
  <si>
    <t xml:space="preserve">Certificaciones Informes/informes de seguimiento a entidades sin animo de lucro </t>
  </si>
  <si>
    <t xml:space="preserve">Documento mediante el cual se hace constar información o estado de las entidades sin animo de lucro en el marco de la normatividad vigente </t>
  </si>
  <si>
    <t>Papel/Digital</t>
  </si>
  <si>
    <t>Circulares</t>
  </si>
  <si>
    <t xml:space="preserve">Circular Secretaria Jurídica </t>
  </si>
  <si>
    <t xml:space="preserve">Acto administrativo manifestación de la voluntad de la administración </t>
  </si>
  <si>
    <t>Conceptos</t>
  </si>
  <si>
    <t>Concepto  jurídicos</t>
  </si>
  <si>
    <t>Comunicación oficial interna,  acerca de un tema especifico.</t>
  </si>
  <si>
    <t xml:space="preserve">Conciliaciones extrajudiciales </t>
  </si>
  <si>
    <t xml:space="preserve">Conciliaciones prejudiciales </t>
  </si>
  <si>
    <t xml:space="preserve">La conciliacion extrajudicial es un medio de solución de conflictos, por el cual un tercero neutral e imparcial denominado conciliador 
extrajudicial asiste a las partes a encontrar su propia solución a sus conflictos que es mas humana, estable, justa y duradera. </t>
  </si>
  <si>
    <t xml:space="preserve">Derechos de Petición </t>
  </si>
  <si>
    <t xml:space="preserve">Derechos de petición </t>
  </si>
  <si>
    <t>Comunicación respondiendo una 
solicitud de información de una 
persona natural o jurídica</t>
  </si>
  <si>
    <t xml:space="preserve">Discos externos(BACKUP PS) </t>
  </si>
  <si>
    <t>Se almacenan copias de backup</t>
  </si>
  <si>
    <t>Instrumentos del sistema integrado de gestión</t>
  </si>
  <si>
    <t xml:space="preserve">Documentos del sistema integrado de gestión de calidad </t>
  </si>
  <si>
    <t xml:space="preserve">Corresponde a los Procesos, Procedimientos, formatos, manuales, guías que se encuentran documentados en la entidad </t>
  </si>
  <si>
    <t xml:space="preserve">Procesos judiciales </t>
  </si>
  <si>
    <t xml:space="preserve">Expedientes judiciales físicos </t>
  </si>
  <si>
    <t>Todo documento físico y magnético que haga parte de un proceso judicial,(Acciones de tutela, penales y judiciales)</t>
  </si>
  <si>
    <t xml:space="preserve">Expedientes judiciales digitales </t>
  </si>
  <si>
    <t>Documentos en medio magnético, como soporte de audiencias, registros fotográficos, planos y otros</t>
  </si>
  <si>
    <t>Informes a otras entidades</t>
  </si>
  <si>
    <t xml:space="preserve">Solicitud formal en cumplimiento de las actividades inherentes a la función.  Documento que consolida el  requerimiento de información para otras entidades. Oficio que reponde a una solicitud especifica. </t>
  </si>
  <si>
    <t>informes/informes de gestión</t>
  </si>
  <si>
    <t>Documento de medición y control de las metas de gestión anuales de la oficina</t>
  </si>
  <si>
    <t>Memorandos</t>
  </si>
  <si>
    <t xml:space="preserve">Documento con información interna  </t>
  </si>
  <si>
    <t>Poderes judiciales</t>
  </si>
  <si>
    <t>Se elabora un poder judicial, el cual se registra ante el notario, una vez tramitado se hace entrega a un Juez de la República</t>
  </si>
  <si>
    <t xml:space="preserve">Resoluciones </t>
  </si>
  <si>
    <t xml:space="preserve">Elaboración de Resoluciones para dar cumplimiento a un fallo judicial </t>
  </si>
  <si>
    <t xml:space="preserve">Actas </t>
  </si>
  <si>
    <t>Actas de constitución de entidades sin animo de lucro procesos de investigacion a entidades</t>
  </si>
  <si>
    <t>Actos administrativos tendientes a producir efectos jurídicos ya sea creando o modimodificando administrados o extinguiendo derechos para los administrados</t>
  </si>
  <si>
    <t xml:space="preserve">Consepto juridico </t>
  </si>
  <si>
    <t>Control de legalidad: actos administrativos: acuerdos municipales y decretos municipales</t>
  </si>
  <si>
    <t xml:space="preserve">Acciones de nulidad </t>
  </si>
  <si>
    <t>Demanda</t>
  </si>
  <si>
    <t>Es un documento para acudir a la administración de justicia en procura de un pronunciamiento.</t>
  </si>
  <si>
    <t>Procesos administrativos, civiles, laborales, penales.</t>
  </si>
  <si>
    <t>Accion que proviene del demandandante o del representante de la entidad, cuyo fin es declarar probadas las pretensiones del mismo , adelantado y concluido en la correspondiente instancia judicial.</t>
  </si>
  <si>
    <t>Archivo de Gestión</t>
  </si>
  <si>
    <t>MEDIO</t>
  </si>
  <si>
    <t>Lista de Chequeo Infraestructura</t>
  </si>
  <si>
    <t>Lista de Verificación de Infraestructura, usada en la ruta de inspección donde se determina cuáles son los mantenimientos que requieren una intervención.</t>
  </si>
  <si>
    <t>Programa de Mantenimiento Preventivo Infraestructura de Enero a Junio</t>
  </si>
  <si>
    <t>Formato para cronograma de mantenimiento de infraestructura donde se programan las actividades planeadas y se registran las ejecutadas en el primer semestre</t>
  </si>
  <si>
    <t>Programa de Mantenimiento Preventivo Infraestructura de Julio a Dic</t>
  </si>
  <si>
    <t>Formato para cronograma de mantenimiento de infraestructura donde se programan las actividades planeadas y se registran las ejecutadas en el segundo semestre</t>
  </si>
  <si>
    <t>Reporte de Actividades de Mantenimiento de Infraestructura</t>
  </si>
  <si>
    <t xml:space="preserve">Formato para registrar el manteniminto realizo, aquí se realiza un descripción de las actividades ejecutadas y el cumplimiento del mismo. Finaliza con la firma de quien ejecuto y el verificador o supervisor. </t>
  </si>
  <si>
    <t>Prestamo de Escenarios</t>
  </si>
  <si>
    <t xml:space="preserve">Formato para registrar las solicitudes de los prestamos de escenarios disponilbes por la gobernación, como audiorios y salones. </t>
  </si>
  <si>
    <t>Evaluacion del Servicio</t>
  </si>
  <si>
    <t xml:space="preserve">Formato para evaluar la calidad del servicio en el prestamo del escenario, aquí se mide la atención del personal, espacio fisico y equipos. </t>
  </si>
  <si>
    <t>Correo electrónico</t>
  </si>
  <si>
    <t xml:space="preserve">Es un servicio que permite el intercambio de mensajes a través de sistemas de comunicación electrónicos. </t>
  </si>
  <si>
    <t>ID</t>
  </si>
  <si>
    <t>NOMBRE DEL SISTEMA DE INFORMACIÓN</t>
  </si>
  <si>
    <t>SIGLA</t>
  </si>
  <si>
    <t>DESCRIPCIÓN DEL SISTEMA</t>
  </si>
  <si>
    <t>FUNCIONALIDADES</t>
  </si>
  <si>
    <t>CATEGORIA</t>
  </si>
  <si>
    <t>PROCESO(S) QUE SOPORTA</t>
  </si>
  <si>
    <t>MODULOS</t>
  </si>
  <si>
    <t>ENTRADAS</t>
  </si>
  <si>
    <t>SALIDAS</t>
  </si>
  <si>
    <t>ESTADO</t>
  </si>
  <si>
    <t>VERSIÓN</t>
  </si>
  <si>
    <t>TIPO DE DESARROLLO</t>
  </si>
  <si>
    <t>FABRICANTE</t>
  </si>
  <si>
    <t>PROVEEDOR DE SOPORTE</t>
  </si>
  <si>
    <t>VENCIMIENTO DEL SOPORTE</t>
  </si>
  <si>
    <t>ÁREA Y RESPONSABLE TÉCNICO</t>
  </si>
  <si>
    <t>ÁREA Y RESPONSABLE FUNCIONAL</t>
  </si>
  <si>
    <t>LICENCIAMIENTO</t>
  </si>
  <si>
    <t>SISTEMA OPERATIVO</t>
  </si>
  <si>
    <t>LENGUAJE DE PROGRAMACIÓN</t>
  </si>
  <si>
    <t>PLATAFORMA DE BASE DE DATOS</t>
  </si>
  <si>
    <t>SISTEMAS CON LOS QUE SE INTEGRA</t>
  </si>
  <si>
    <t>TIPOS DE INTEGRACIÓN</t>
  </si>
  <si>
    <t>FORTALEZAS</t>
  </si>
  <si>
    <t>DEBILIDADES</t>
  </si>
  <si>
    <t>EVOLUCIÓN Y OPORTUNIDADES DE MEJORAMIENTO</t>
  </si>
  <si>
    <t>TIPO DE INTERVENCIÓN</t>
  </si>
  <si>
    <t>DOCUMENTACIÓN TÉCNICA Y FUNCIONAL</t>
  </si>
  <si>
    <t>Acuerdos de Niveles de Servicios (ANS)</t>
  </si>
  <si>
    <t>SISTEMA TNS</t>
  </si>
  <si>
    <t>TNS</t>
  </si>
  <si>
    <t>Manejo integral del presupuesto, contabilidad, tesoreria, almacen y activos fijos de la Gobernacion Norte de Santander</t>
  </si>
  <si>
    <t>Gestionar presupuesto
gestion de contabilidad
gestion de tesoreria</t>
  </si>
  <si>
    <t>Soporte</t>
  </si>
  <si>
    <t>Exoneracion del Pago de Boleta Fiscal, Ejecucion Recursos Colombia Humanitaria, Reconocimiento y Pago de Bonos y Cuotas Partes de Bono Pensional,Liquidacion Cuotas , Partes Pensionales</t>
  </si>
  <si>
    <t>Modulo de contabilidad</t>
  </si>
  <si>
    <t>Solictides de Contablidad, Rublos y Presupuesto</t>
  </si>
  <si>
    <t>Desprendibles de Nomina, Egresos de Pago, Reporte movimientos financieros</t>
  </si>
  <si>
    <t>En Producción</t>
  </si>
  <si>
    <t>NA</t>
  </si>
  <si>
    <t>Software como servicio</t>
  </si>
  <si>
    <t>TNS SAS</t>
  </si>
  <si>
    <t>Ciro Rojas, Secretaria de Hacienda</t>
  </si>
  <si>
    <t>60 licencias temporales</t>
  </si>
  <si>
    <t>Windows server 2012</t>
  </si>
  <si>
    <t>FIREBIRD 2.4</t>
  </si>
  <si>
    <t>Archivo con SFTP, Sevicio WEB</t>
  </si>
  <si>
    <t>proceso de sesiones fuerte, copias de seguridad constantes</t>
  </si>
  <si>
    <t>usabilidad intuitiva baja</t>
  </si>
  <si>
    <t>Acutualemente los usuarios de presupuesto y contablidad no pueden ver todos los modulos, se necesita permitir acceso</t>
  </si>
  <si>
    <t>Mantener</t>
  </si>
  <si>
    <t>Pagina Oficial del Proveedor</t>
  </si>
  <si>
    <t>Acceso Permanente WEB</t>
  </si>
  <si>
    <t>IMPROVEHICULOS</t>
  </si>
  <si>
    <t>Liquidación y almacenamiento de Impuesto de Vehículos automotores y fiscalización y cobro coactivo del mismo</t>
  </si>
  <si>
    <t>liquidacion de impuestos vehicular en linea
reportes de pagos en linea
pago de impuestos vehicular en linea mediante PSE</t>
  </si>
  <si>
    <t>Tramites y Servicios, Depuracion de Cuentas Contables, Presentacion y Pago de Declaraciones Tributarias</t>
  </si>
  <si>
    <t>Modulo de contabilidad, modulo de cartera y modulo de reportes</t>
  </si>
  <si>
    <t>Solicitudes Liquidación Impuestos</t>
  </si>
  <si>
    <t>Paz y Salvo Vehicular</t>
  </si>
  <si>
    <t>AP SYSTEM</t>
  </si>
  <si>
    <t>Ubuntu Servevr 18.04</t>
  </si>
  <si>
    <t>PHP</t>
  </si>
  <si>
    <t>MYSQL</t>
  </si>
  <si>
    <t>falcilidad de uso, personalización sencilla de configurar</t>
  </si>
  <si>
    <t>Los casos de soporte requieren de mucho tiempo, no cuenta con un Webservice con el RUNT</t>
  </si>
  <si>
    <t>crear un webservice son el RUNT</t>
  </si>
  <si>
    <t>Entrega Formal Escrita a funcionario responsable</t>
  </si>
  <si>
    <t>IMPOCONSUMO</t>
  </si>
  <si>
    <t>Liquidación impuesto al consumo y registro y control de productos que ingresan al Departamento y generacion de estampillas</t>
  </si>
  <si>
    <t>liquidacion de impuestos de registro y consumo en linea
reportes de pagos en linea
pago de impuestos registro y consumo en linea mediante PSE</t>
  </si>
  <si>
    <t>Depuracion de Cuentas Contables, Exoneracion del Pago de Boleta Fiscal, Tramites y Servicios</t>
  </si>
  <si>
    <t>Solicitud Liquidacín Impuesto de Consumo</t>
  </si>
  <si>
    <t>Desprendibles de Pago, Estampillas</t>
  </si>
  <si>
    <t>Los casos de soporte requieren de mucho tiempo, no cuenta con un Webservis con el RUNT</t>
  </si>
  <si>
    <t>mejorar los certificados SSL de la plataforma porque lleva procesos de pagos</t>
  </si>
  <si>
    <t>SIEPDOCUMENTAL</t>
  </si>
  <si>
    <t xml:space="preserve">Sistema de Gestion Documental es un software de gestión documental y de procesos, que permite gestionar electrónicamente  la producción, el tramite, el almacenamiento digitial y la recuperación de documentos , evitando el manejo de papel, garantizando la seguridad de la información y la trazabilidad de cualquier proceso que se implemente mediante su funcionalidad. </t>
  </si>
  <si>
    <t xml:space="preserve">Manejo de correspondencia interna
manejo de correspondencia de salida
asignacion y seguimiento de radicados internos
comunicaciones internas
</t>
  </si>
  <si>
    <t>Comunicaciones Internas y Externas, Tramites y Servicios, Elaboracion Tablas de Valoracion Documental,  Elaboracion y Actualizacion de la Tabla De Retencion Documental,  Transferencias Documentales Primarias, Aplicacion y Seguimiento de las Tablas de Retencion Documental,  Recepcion de Documentos, Consulta y Prestamo de Documentos, Disposición Final de Documentos, Control de Tramites y Documentos Recibidos en Archivo de Gestión, Organización de Documentos y Archivos de Gestión</t>
  </si>
  <si>
    <t>modulo de radicacion, modulo de documentacion interna, modulo de documentacion externa, mensajeria</t>
  </si>
  <si>
    <t>Radicado, Oficio, Mensajeria</t>
  </si>
  <si>
    <t>3.6</t>
  </si>
  <si>
    <t>Adquirido con modificaciones</t>
  </si>
  <si>
    <t>OPE COLOMBIA</t>
  </si>
  <si>
    <t>Elkin Rangel, Secretaría TIC</t>
  </si>
  <si>
    <t>Su nucleo se basa en orfeo que es una aplicación del ministerio, copias de seguridad automaticas, facil de mantener</t>
  </si>
  <si>
    <t>poca personalizacion para la entidad, necesidad constante de reiniciar servicios</t>
  </si>
  <si>
    <t>actualizar el nucleo a la ultima version del orfeo</t>
  </si>
  <si>
    <t>IMPOREGISTRO</t>
  </si>
  <si>
    <t>Liquidación y almacenamiento de Impuesto de Registro y anotación</t>
  </si>
  <si>
    <t>Liquidar impuestos de registro y anotación
reporte de registro y liquidaciones generadas</t>
  </si>
  <si>
    <t>Exoneracion del Pago de Boleta Fiscal</t>
  </si>
  <si>
    <t>Solicitudes de liquidaciones</t>
  </si>
  <si>
    <t>Liquidaciones y reportes</t>
  </si>
  <si>
    <t>SISTEMA INTEGRADO PQRD</t>
  </si>
  <si>
    <t>PQRD</t>
  </si>
  <si>
    <t>Sistema integrado que permite gestionar electrónicamente  la producción, el tramite, el almacenamiento digitial y la recuperación de las peticiones, quejas, reclamos y denuncias, evitando el manejo de papel, garantizando la seguridad de la información y la trazabilidad de cualquier proceso que se implemente mediante su funcionalidad</t>
  </si>
  <si>
    <t>gestión de peticiones, quejas, reclamos y denuncias
asignacion de PQRS a funcionarios
seguimiento de PQRD</t>
  </si>
  <si>
    <t>Acciones de Tutela, Acciones de Repetición,  Interposicion de Acciones de Repetición,  Tramites y Servicios, Medicion y Analisis de la Percepcion del Cliente, ATENCIÓN DE PETICIONES, QUEJAS, RECLAMOS Y/O DENUNCIAS,  Asistencia Tecnica Personalizada</t>
  </si>
  <si>
    <t>modulo de registro, modulo de administracion</t>
  </si>
  <si>
    <t>Peticiones, quejas, reclamos y Denuncias</t>
  </si>
  <si>
    <t>Respustas a Peticiones, Reportes, Respuestas a quejas</t>
  </si>
  <si>
    <t>Gestionar y comprar dominio porque actualmente funciona con la direccion IP publica</t>
  </si>
  <si>
    <t>SERVICIO DE CERTIFICACIÓN PARA ESTUDIANTES INVESTIGADORES</t>
  </si>
  <si>
    <t>INVESTIGADORES</t>
  </si>
  <si>
    <t>Esta aplicación permite a los estudiantes que participaron en el proyecto como jovenes investigadores, obtener un certificado en linea que acredite su participación en el grupo de investigación, colegio y municipio.</t>
  </si>
  <si>
    <t>Generación de certificados a beneficiados en linea</t>
  </si>
  <si>
    <t>Apoyo</t>
  </si>
  <si>
    <t>tramites y Servicios</t>
  </si>
  <si>
    <t>modulo de usuarios, modulo de administracion</t>
  </si>
  <si>
    <t>Número documento beneficiado</t>
  </si>
  <si>
    <t>Certificación</t>
  </si>
  <si>
    <t>Desarrollo interno</t>
  </si>
  <si>
    <t>Secretaria TIC</t>
  </si>
  <si>
    <t>no se puede utiliar el otro servicios o necesidades de la Gobernación</t>
  </si>
  <si>
    <t xml:space="preserve">Crear un modulo para certificar otro fines </t>
  </si>
  <si>
    <t>NEPTUNO COMPARENDOS</t>
  </si>
  <si>
    <t>COMPARENDOS</t>
  </si>
  <si>
    <t>Aplicación que permite el ingreso de comparendos bajo el estándar y codificación de las infracciones de la ley 1383 de 2010, ademas del cálculo automático del valor de la infracción.</t>
  </si>
  <si>
    <t>Registrar los comparendos y control de los pagos de impuestos departamentales</t>
  </si>
  <si>
    <t xml:space="preserve">Comparendos impustos por oficilaes de transito </t>
  </si>
  <si>
    <t>Reportes y Seguimientos del estado de los comparendos</t>
  </si>
  <si>
    <t>MicroShips</t>
  </si>
  <si>
    <t>Diomar Velazquez, Secretaría de Transito</t>
  </si>
  <si>
    <t>Facilidad de uso</t>
  </si>
  <si>
    <t>Constista sin soporte actual</t>
  </si>
  <si>
    <t>adquirir sofware para poder mejorar el proceso de soporte tecnico</t>
  </si>
  <si>
    <t>NOMINA</t>
  </si>
  <si>
    <t>TNS NOMINA</t>
  </si>
  <si>
    <t>El programa de NÓMINA es una herramienta diseñada por TNS SOFTWARE para manejar de una forma amigable y eficaz la información de Personal con sus respectivas afines: cargos, dependencias y centros de costo; efectúa un procesamiento eficaz, rápido y seguro de la nómina por periodos definidos; suministra información básica de personal por medio de reportes. Soluciona el problema de transcripción de Resultados de un periodo a otro realizando los ajustes establecidos; reporta nómina para pago, nómina en tiras, aportes parafiscales y totales por concepto</t>
  </si>
  <si>
    <t>Gestiona la nomina de la planta de la gobernación
Mantiene actualizada las pretaciones
Tiene conexión con el modulo de contablidad</t>
  </si>
  <si>
    <t>Liquidacion y Pago de Nomina de Pensionados, Liquidacion de Salarios y Mesadas Pensionales</t>
  </si>
  <si>
    <t>Reportes Laborales, Horas Exrtas, viaticos</t>
  </si>
  <si>
    <t>Desprendibles de pagos</t>
  </si>
  <si>
    <t>SIEP IMPUESTOS MENORES</t>
  </si>
  <si>
    <t>MENORESOIMPUS</t>
  </si>
  <si>
    <t>Operatización del seguimiento al proceso de fiscalización de impuestos menores</t>
  </si>
  <si>
    <t>seguimiento de impuestos menores
fiscalización de impuestos menores</t>
  </si>
  <si>
    <t>Procesos de fiscalización</t>
  </si>
  <si>
    <t>Oficios y cetificacion del estado de los procesos</t>
  </si>
  <si>
    <t>FORMATE</t>
  </si>
  <si>
    <t>Plataforma de formación del subsistema de formación del sector Cultural (Ordenanza 019 de 2007)</t>
  </si>
  <si>
    <t>seguimiento del sector de cultura y sus beneficiados</t>
  </si>
  <si>
    <t>Misional</t>
  </si>
  <si>
    <t>Solicitudes de cursos</t>
  </si>
  <si>
    <t>Cursos en linea generados desde el area de cultura</t>
  </si>
  <si>
    <t>Secretaría de Cultura</t>
  </si>
  <si>
    <t>Gerardo Becerra, Seretaría de Cultura</t>
  </si>
  <si>
    <t>Debian Server 7</t>
  </si>
  <si>
    <t>usabilidad alta</t>
  </si>
  <si>
    <t>CMS con conexiones muy basicas con las API de georefenciación</t>
  </si>
  <si>
    <t>CULTURED</t>
  </si>
  <si>
    <t>Plataforma de información del sector Cultural</t>
  </si>
  <si>
    <t>registro de acitividades y eventos culturales</t>
  </si>
  <si>
    <t>solicitud de prestamos</t>
  </si>
  <si>
    <t>Respuestas de tramites de prestamos</t>
  </si>
  <si>
    <t>NEPTUNO TRAMITES</t>
  </si>
  <si>
    <t>TRAMITES</t>
  </si>
  <si>
    <t>Aplicación que está diseñado para registrar y liquidar los diferentes trámites de los servicios ofrecidos por el organismo de tránsito, entre los cuales se encuentra: liquidación de matriculas, licencias etc.</t>
  </si>
  <si>
    <t>liquidacion de matriculas
traspaso veichular
cancelacion de matriculas</t>
  </si>
  <si>
    <t>solicitud de licencias de transito</t>
  </si>
  <si>
    <t>aprobación de licencias</t>
  </si>
  <si>
    <t>ESPECIA VANALES RENTAS</t>
  </si>
  <si>
    <t>RENTASLVE</t>
  </si>
  <si>
    <t>Liquidación de estampillas y demas especies vanales que maneja la Gobernación de Norte de Santander.</t>
  </si>
  <si>
    <t>registro y control de especie venales e impuestos relacionados</t>
  </si>
  <si>
    <t>tramites y Servicios, Depuracion de Cuentas Contables</t>
  </si>
  <si>
    <t>Solicitud de Liquidaciones</t>
  </si>
  <si>
    <t>Victor Peña, Secretaría de Planeación</t>
  </si>
  <si>
    <t>SISTEMA DE INFORMACIÓN GEOGRAFICO</t>
  </si>
  <si>
    <t>GEOGRAFICONDS</t>
  </si>
  <si>
    <t>Articular la producción, disponibilidad, acceso y uso de la Información Geográfica  entre las secretarías y entidades descentralizadas del departamento de Norte de Santander a través de una plataforma WEB que permitirá fácil acceso de información actualizada.</t>
  </si>
  <si>
    <t>Caracterizar distintos puntos según necesidad de la gobernación
administrar y geolocalizar beneficiados de las metas departamentales</t>
  </si>
  <si>
    <t>Cartografico, Documentacion Estadistica, Gestion de Proyectos</t>
  </si>
  <si>
    <t>informcion de localizacion de escuelas, colegios, hospitales, parques y demas elementos de interes</t>
  </si>
  <si>
    <t>Mapas, estadisticas e información georeferencial</t>
  </si>
  <si>
    <t>Secretaría de Planeación</t>
  </si>
  <si>
    <t>SISTEMA DE INFORMACIÓN SUBREGIONAL</t>
  </si>
  <si>
    <t>SUBREGIONALNDS</t>
  </si>
  <si>
    <t>Herramienta tecnológica que sirve de apoyo a la gestión y el fortalecimiento de los procesos de planificación de proyectos productivos en el departamento.  Contiene datos, cifras y documentos estadísticos y geográficos, que serán la base de la planificación de todos los municipios referentes a los sectores económicos y productivos de la región.</t>
  </si>
  <si>
    <t>generar estadisticas de la gestion y fortalecimiento generado desde la administración departamental</t>
  </si>
  <si>
    <t>informacion escuelas, colegios, centros de salud, bibliotecas y metas departamentales</t>
  </si>
  <si>
    <t>informes de gestion y estaditicas de plan de accion</t>
  </si>
  <si>
    <t>TNS ALMACEN</t>
  </si>
  <si>
    <t>El programa de almacen y activos fijo es una herramienta diseñada por TNS SOFTWARE para manejar de una forma amigable y eficaz la información eficas de bienes muebles e inmuebles de la gobernacion de Norte de Santander.</t>
  </si>
  <si>
    <t>ingreso y salida de activos de la gobernación
control y seguimiento de los activos de la gobernación</t>
  </si>
  <si>
    <t>Ejecucion Recursos Colombia Humanitaria,  Habilitacion de Bodega, Mantenimiento de Bienes Maquinaria y Equipos, Almacen e Inventario de Bienes Muebles e Inmuebles, Mantenimiento de Infraestructura Fisica, Prestamo de Escenarios.</t>
  </si>
  <si>
    <t>modulo de usuarios, modulo de inventario, modulo de reportes</t>
  </si>
  <si>
    <t>Inventario, insumos, dotaciones y equipos</t>
  </si>
  <si>
    <t>Numeración de equipos, control de activos</t>
  </si>
  <si>
    <t>SIDIC</t>
  </si>
  <si>
    <t>Subsistema departamental de información cultural (Ordenanza 019 de 2007)</t>
  </si>
  <si>
    <t>realiza un censo permanente de los actores culturales</t>
  </si>
  <si>
    <t>Prestamo de Escenarios.</t>
  </si>
  <si>
    <t>Inventario de zonas culturales</t>
  </si>
  <si>
    <t>Certificaciones de prestamos y recibos</t>
  </si>
  <si>
    <t>Desarrollo externo</t>
  </si>
  <si>
    <t>Min Cultura</t>
  </si>
  <si>
    <t xml:space="preserve">control de usuarios favorable </t>
  </si>
  <si>
    <t>poca dimension en areas fuera de la secretaría</t>
  </si>
  <si>
    <t>Pagina del Ministerio en tramites</t>
  </si>
  <si>
    <t>SISTEMA DE INFORMACION SEGUIMIENTO DE PROYECTOS</t>
  </si>
  <si>
    <t>PROYECTOSNDS</t>
  </si>
  <si>
    <t>Este SI permite realizar seguimiento técnico financiero a  los proyectos  finananciados por el sistema general de regalías, además permite almacenar toda la documentanción y desarrollo del proyecto.</t>
  </si>
  <si>
    <t>seguimiento de proyectos de regalias
registro de proyectos de regalias
apoyo a la gestion documental de proyectos de regalias</t>
  </si>
  <si>
    <t>Direccionamiento Estratégico</t>
  </si>
  <si>
    <t>Control y Seguimiento a la Ejecucion Contractual, Ejecucion Recursos Colombia Humanitaria,  Pavimentación Vías Urbanas Programa Obras Comunidad – Gobierno,  Construccion Mantenimiento y Mejora de la Infraestructura, Coordinacion de Actividades de Control y Vigilancia del Medio Ambiente, Identificacion y Priorizacion del Mantenimiento y o Mejoramiento de Vias, Mantenimiento y o Mejora Red Vial Secundaria y Terciaria</t>
  </si>
  <si>
    <t>modulo de usuarios, modulo de administracion, modulo de seguimiento</t>
  </si>
  <si>
    <t>Plantillas de seguimiento, informacion contractual</t>
  </si>
  <si>
    <t>Semaforos de ejecución, proyección de liquidaciones</t>
  </si>
  <si>
    <t xml:space="preserve">FUNTICS </t>
  </si>
  <si>
    <t>Secretaría TIC</t>
  </si>
  <si>
    <t xml:space="preserve">control de detallado sobre los indicadores, facil soporte tecnologico, aplicación multiusarios </t>
  </si>
  <si>
    <t>se planteo con modelo MGA anterior y requiere una actualización</t>
  </si>
  <si>
    <t>SISTEMA PLANTAR</t>
  </si>
  <si>
    <t>PLANTAR</t>
  </si>
  <si>
    <t>Sistema para recomendaciones y concejos de cultivos de acceso ciudadano en municpios beneficidos de estaciones meteorologicas por proyectos de regalias</t>
  </si>
  <si>
    <t>generar estaditicas y tutoriales de plantas
reportar infomacion generada por estaciones meteorologicas
demarcar diferencias entre cultivos tradicionales y experimentales</t>
  </si>
  <si>
    <t>Ejecucion Recursos Colombia Humanitaria, tramites y Servicios</t>
  </si>
  <si>
    <t>Informaciones estaciones meteorologicas, estadisticas de plagas y enfermedades</t>
  </si>
  <si>
    <t>Big data sobre seguimiento de crecimiento de plantas</t>
  </si>
  <si>
    <t>Univesidad de Caldas</t>
  </si>
  <si>
    <t>Uso de herramientas de ultima generacion, usabilidad alta a usuario no expertos, conexiones API muy potentes</t>
  </si>
  <si>
    <t>dificil mantenimiento</t>
  </si>
  <si>
    <t>TIPO DE ELEMENTO</t>
  </si>
  <si>
    <t>NOMBRE</t>
  </si>
  <si>
    <t>ESPECIFICACIÓN TÉCNICA</t>
  </si>
  <si>
    <t>ID LICENCIA (solo para software)</t>
  </si>
  <si>
    <t>TIPO DE SERVICIO</t>
  </si>
  <si>
    <t>OTROS ELEMENTOS CON LOS QUE SE RELACIONA DIRECTAMENTE</t>
  </si>
  <si>
    <t>SISTEMAS DE INFORMACIÓN QUE IMPACTA</t>
  </si>
  <si>
    <t>ID SISTEMAS DE INFORMACIÓN</t>
  </si>
  <si>
    <t>Nodo virtual</t>
  </si>
  <si>
    <t xml:space="preserve">IT-01 Máquina virtual Dell power edge </t>
  </si>
  <si>
    <t>Windows server 2012
2 núcleos de procesador
16 GB de RAM
200 GB espacio en disco</t>
  </si>
  <si>
    <t>Instalado en sitio</t>
  </si>
  <si>
    <t xml:space="preserve">IT-02 Internet Information Server 6
IT-03 VMware vSphere Enterprise
</t>
  </si>
  <si>
    <t>GestiónCiudadano</t>
  </si>
  <si>
    <t>SIS-02</t>
  </si>
  <si>
    <t>SAN (Storage Area Network)</t>
  </si>
  <si>
    <t>Nombre: R10WEBSERVER Nivel: RAID 5</t>
  </si>
  <si>
    <t>Nombre: R10WEBSERVER Nivel: RAID 5
Discos miembro:  (8) Discos bahía 1 – 22 Tamaño
RAID: 4,6 TB
Volumen creado:  LUN_WEBSERVER Tamaño
Volumen: 4,6 TB</t>
  </si>
  <si>
    <t>7.5.0.0</t>
  </si>
  <si>
    <t xml:space="preserve">Maquina Virtual Sistemas Documentales
Maquina Virtual Servidor de Aplicaciones Vive digital
Maquina Virtual Servidor de Aplicaciones Enjambre
VMWARE Vcenter Server
Maquina virtual Bases de datos MYSQL y POSTGRES
Maquina virtual Bases de Datos SQL SERVER
</t>
  </si>
  <si>
    <t>SIEPDOCUMENTAL
PAGINA PRINCIPAL GOBERNACION
IMPOSISTEMAS
CULTURED
SIDIC
TRAMITES EN LINEA
CITAS PASAPORTES
IMPOCONSUMO
SISTEMAS PQRD
FORMATE
NEPTUNO TRAMITES</t>
  </si>
  <si>
    <t>1
2
3
4
5
6
7
8
9
10
11</t>
  </si>
  <si>
    <t>Servidor de aplicaciones</t>
  </si>
  <si>
    <t>Maquina Virtual Sistemas Documentales</t>
  </si>
  <si>
    <t>Windows server 2012
8 núcleos de procesador
16 GB de RAM
1.200 GB espacio en disco</t>
  </si>
  <si>
    <t>VM8</t>
  </si>
  <si>
    <t xml:space="preserve">Maquina virtual Bases de Datos SQL SERVER
</t>
  </si>
  <si>
    <t xml:space="preserve">SIEPDOCUMENTAL
PAGINA PRINCIPAL GOBERNACION
IMPOSISTEMAS
</t>
  </si>
  <si>
    <t xml:space="preserve">1
2
3
</t>
  </si>
  <si>
    <t>Maquina Virtual Servidor de Aplicaciones Vive digital</t>
  </si>
  <si>
    <t>Fedora Server 24
8 núcleos de procesador
12 GB de RAM
1000 GB espacio en disco</t>
  </si>
  <si>
    <t>Maquina virtual Bases de datos MYSQL y POSTGRES</t>
  </si>
  <si>
    <t xml:space="preserve">CULTURED
SIDIC
TRAMITES EN LINEA
CITAS PASAPORTES
</t>
  </si>
  <si>
    <t xml:space="preserve">4
5
6
7
</t>
  </si>
  <si>
    <t>Maquina Virtual Servidor de Aplicaciones Enjambre</t>
  </si>
  <si>
    <t>Ubuntu Server 18.04
8 núcleos de procesador
12 GB de RAM
1000 GB espacio en disco</t>
  </si>
  <si>
    <t xml:space="preserve">IMPOCONSUMO
SISTEMAS PQRD
FORMATE
NEPTUNO TRAMITES
</t>
  </si>
  <si>
    <t xml:space="preserve">8
9
10
11
</t>
  </si>
  <si>
    <t>Software de Balanceo de Carga</t>
  </si>
  <si>
    <t>VMWARE Vcenter Server</t>
  </si>
  <si>
    <t>Licencias para el equpo administrador y los dos servidores de trabajo</t>
  </si>
  <si>
    <t>Motor base de datos</t>
  </si>
  <si>
    <t>Fedora Server 24
4 núcleos de procesador
8 GB de RAM
500 GB espacio en disco</t>
  </si>
  <si>
    <t xml:space="preserve">Maquina Virtual Servidor de Aplicaciones Vive digital
Maquina Virtual Servidor de Aplicaciones Enjambre
</t>
  </si>
  <si>
    <t>Maquina virtual Bases de Datos SQL SERVER</t>
  </si>
  <si>
    <t>Windows server 2012
4 núcleos de procesador
8 GB de RAM
500 GB espacio en disco</t>
  </si>
  <si>
    <t xml:space="preserve"> Enlace a www.datos.gov.c</t>
  </si>
  <si>
    <t>https://www.datos.gov.co/Ciencia-Tecnolog-a-e-Innovaci-n/REGISTRO-Y-CLASIFICACI-N-DE-ACTIVOS-DE-LA-INFORMAC/qzf2-z5k2/about_data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</si>
</sst>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sz val="11"/>
      <color rgb="FF000000"/>
      <name val="Calibri"/>
      <family val="2"/>
      <scheme val="minor"/>
    </font>
    <font>
      <sz val="12"/>
      <color theme="1"/>
      <name val="Calibri"/>
      <family val="2"/>
      <scheme val="minor"/>
    </font>
    <font>
      <b/>
      <sz val="14"/>
      <name val="Calibri"/>
      <family val="2"/>
      <scheme val="minor"/>
    </font>
    <font>
      <b/>
      <sz val="14"/>
      <color theme="1"/>
      <name val="Calibri"/>
      <family val="2"/>
      <scheme val="minor"/>
    </font>
    <font>
      <b/>
      <sz val="22"/>
      <color theme="0"/>
      <name val="Calibri"/>
      <family val="2"/>
      <scheme val="minor"/>
    </font>
    <font>
      <sz val="11"/>
      <color theme="1"/>
      <name val="Verdana"/>
      <family val="2"/>
    </font>
    <font>
      <b/>
      <sz val="10"/>
      <color theme="0"/>
      <name val="W"/>
    </font>
    <font>
      <b/>
      <sz val="10"/>
      <color rgb="FF000000"/>
      <name val="Tahoma"/>
      <family val="2"/>
    </font>
    <font>
      <sz val="10"/>
      <color rgb="FF000000"/>
      <name val="Tahoma"/>
      <family val="2"/>
    </font>
    <font>
      <sz val="10"/>
      <color rgb="FF000000"/>
      <name val="Calibri"/>
      <family val="2"/>
    </font>
    <font>
      <sz val="10"/>
      <color rgb="FF000000"/>
      <name val="Calibri"/>
      <family val="2"/>
      <scheme val="minor"/>
    </font>
    <font>
      <b/>
      <sz val="11"/>
      <color theme="0"/>
      <name val="Work Sans"/>
    </font>
    <font>
      <sz val="11"/>
      <color theme="1"/>
      <name val="Work Sans"/>
    </font>
    <font>
      <sz val="10"/>
      <color theme="1"/>
      <name val="Calibri"/>
      <family val="2"/>
      <scheme val="minor"/>
    </font>
    <font>
      <sz val="11"/>
      <name val="Calibri"/>
      <family val="2"/>
      <scheme val="minor"/>
    </font>
    <font>
      <sz val="11"/>
      <color theme="1"/>
      <name val="Arial"/>
    </font>
    <font>
      <sz val="11"/>
      <color theme="1"/>
      <name val="Arial"/>
      <family val="2"/>
    </font>
    <font>
      <u/>
      <sz val="11"/>
      <color theme="1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
      <patternFill patternType="solid">
        <fgColor theme="8" tint="0.59999389629810485"/>
        <bgColor indexed="64"/>
      </patternFill>
    </fill>
    <fill>
      <patternFill patternType="solid">
        <fgColor theme="0"/>
        <bgColor indexed="64"/>
      </patternFill>
    </fill>
    <fill>
      <patternFill patternType="solid">
        <fgColor theme="0"/>
        <bgColor rgb="FF000000"/>
      </patternFill>
    </fill>
    <fill>
      <patternFill patternType="solid">
        <fgColor theme="4" tint="-0.249977111117893"/>
        <bgColor indexed="64"/>
      </patternFill>
    </fill>
    <fill>
      <patternFill patternType="solid">
        <fgColor rgb="FF0066FF"/>
        <bgColor indexed="64"/>
      </patternFill>
    </fill>
    <fill>
      <patternFill patternType="solid">
        <fgColor rgb="FF2462FF"/>
        <bgColor indexed="64"/>
      </patternFill>
    </fill>
    <fill>
      <patternFill patternType="solid">
        <fgColor theme="0"/>
        <bgColor theme="0"/>
      </patternFill>
    </fill>
    <fill>
      <patternFill patternType="solid">
        <fgColor theme="0"/>
        <bgColor rgb="FFFFFFFF"/>
      </patternFill>
    </fill>
    <fill>
      <patternFill patternType="solid">
        <fgColor theme="0"/>
        <bgColor rgb="FFFFFF00"/>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0"/>
      </left>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36" fillId="0" borderId="0" applyNumberFormat="0" applyFill="0" applyBorder="0" applyAlignment="0" applyProtection="0"/>
  </cellStyleXfs>
  <cellXfs count="61">
    <xf numFmtId="0" fontId="0" fillId="0" borderId="0" xfId="0"/>
    <xf numFmtId="0" fontId="0" fillId="0" borderId="0" xfId="0" applyAlignment="1">
      <alignment vertical="center"/>
    </xf>
    <xf numFmtId="0" fontId="21" fillId="34" borderId="10" xfId="0" applyFont="1" applyFill="1" applyBorder="1" applyAlignment="1">
      <alignment horizontal="center" vertical="center" wrapText="1"/>
    </xf>
    <xf numFmtId="0" fontId="20" fillId="0" borderId="0" xfId="0" applyFont="1"/>
    <xf numFmtId="0" fontId="20" fillId="0" borderId="0" xfId="0" applyFont="1" applyAlignment="1">
      <alignment horizontal="left" vertical="center"/>
    </xf>
    <xf numFmtId="0" fontId="22" fillId="0" borderId="0" xfId="0" applyFont="1" applyAlignment="1">
      <alignment horizontal="center"/>
    </xf>
    <xf numFmtId="0" fontId="0" fillId="35" borderId="0" xfId="0" applyFill="1"/>
    <xf numFmtId="0" fontId="0" fillId="35" borderId="10" xfId="0" applyFill="1" applyBorder="1" applyAlignment="1">
      <alignment horizontal="left" vertical="center"/>
    </xf>
    <xf numFmtId="0" fontId="0" fillId="35" borderId="10" xfId="0" applyFill="1" applyBorder="1"/>
    <xf numFmtId="0" fontId="0" fillId="35" borderId="10" xfId="0" applyFill="1" applyBorder="1" applyAlignment="1">
      <alignment horizontal="left" vertical="center" wrapText="1"/>
    </xf>
    <xf numFmtId="0" fontId="0" fillId="35" borderId="10" xfId="0" applyFill="1" applyBorder="1" applyAlignment="1">
      <alignment wrapText="1"/>
    </xf>
    <xf numFmtId="0" fontId="20" fillId="35" borderId="10" xfId="0" applyFont="1" applyFill="1" applyBorder="1" applyAlignment="1">
      <alignment horizontal="left" vertical="center" wrapText="1"/>
    </xf>
    <xf numFmtId="0" fontId="20" fillId="35" borderId="10" xfId="0" applyFont="1" applyFill="1" applyBorder="1" applyAlignment="1">
      <alignment horizontal="left" vertical="center"/>
    </xf>
    <xf numFmtId="0" fontId="0" fillId="0" borderId="0" xfId="0" applyAlignment="1">
      <alignment horizontal="center" vertical="center"/>
    </xf>
    <xf numFmtId="0" fontId="19" fillId="35"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 fillId="35" borderId="10" xfId="42" applyFill="1" applyBorder="1" applyAlignment="1">
      <alignment horizontal="center" vertical="center" wrapText="1"/>
    </xf>
    <xf numFmtId="0" fontId="24" fillId="35" borderId="10" xfId="42" applyFont="1" applyFill="1" applyBorder="1" applyAlignment="1">
      <alignment horizontal="center" vertical="center" wrapText="1"/>
    </xf>
    <xf numFmtId="0" fontId="25" fillId="38" borderId="14" xfId="42" applyFont="1" applyFill="1" applyBorder="1" applyAlignment="1">
      <alignment horizontal="center" vertical="center" wrapText="1"/>
    </xf>
    <xf numFmtId="0" fontId="25" fillId="38" borderId="15" xfId="42" applyFont="1" applyFill="1" applyBorder="1" applyAlignment="1">
      <alignment horizontal="center" vertical="center" wrapText="1"/>
    </xf>
    <xf numFmtId="0" fontId="30" fillId="39" borderId="10" xfId="42" applyFont="1" applyFill="1" applyBorder="1" applyAlignment="1">
      <alignment horizontal="center" vertical="center" wrapText="1"/>
    </xf>
    <xf numFmtId="0" fontId="31" fillId="35" borderId="10" xfId="42" applyFont="1" applyFill="1" applyBorder="1" applyAlignment="1">
      <alignment horizontal="center" vertical="center" wrapText="1"/>
    </xf>
    <xf numFmtId="0" fontId="1" fillId="35" borderId="10" xfId="42" applyFill="1" applyBorder="1" applyAlignment="1">
      <alignment wrapText="1"/>
    </xf>
    <xf numFmtId="0" fontId="1" fillId="0" borderId="0" xfId="0" applyFont="1" applyAlignment="1">
      <alignment vertical="center"/>
    </xf>
    <xf numFmtId="0" fontId="32" fillId="0" borderId="0" xfId="0" applyFont="1"/>
    <xf numFmtId="0" fontId="19" fillId="0" borderId="0" xfId="0" applyFont="1" applyAlignment="1">
      <alignment vertical="center"/>
    </xf>
    <xf numFmtId="0" fontId="23" fillId="33" borderId="16" xfId="0" applyFont="1" applyFill="1" applyBorder="1" applyAlignment="1">
      <alignment vertical="center"/>
    </xf>
    <xf numFmtId="0" fontId="23" fillId="33" borderId="0" xfId="0" applyFont="1" applyFill="1" applyAlignment="1">
      <alignment vertical="center"/>
    </xf>
    <xf numFmtId="0" fontId="23" fillId="35" borderId="0" xfId="0" applyFont="1" applyFill="1" applyAlignment="1">
      <alignment vertical="center"/>
    </xf>
    <xf numFmtId="0" fontId="0" fillId="0" borderId="0" xfId="0" applyAlignment="1">
      <alignment vertical="center" wrapText="1"/>
    </xf>
    <xf numFmtId="0" fontId="0" fillId="40" borderId="10" xfId="0" applyFill="1" applyBorder="1" applyAlignment="1">
      <alignment horizontal="left" vertical="center" wrapText="1"/>
    </xf>
    <xf numFmtId="0" fontId="0" fillId="40" borderId="10" xfId="0" applyFill="1" applyBorder="1" applyAlignment="1">
      <alignment horizontal="left" vertical="center"/>
    </xf>
    <xf numFmtId="0" fontId="0" fillId="0" borderId="10" xfId="0" applyBorder="1" applyAlignment="1">
      <alignment horizontal="left" vertical="center" wrapText="1"/>
    </xf>
    <xf numFmtId="0" fontId="21" fillId="34" borderId="10" xfId="0" applyFont="1" applyFill="1" applyBorder="1" applyAlignment="1">
      <alignment horizontal="center" wrapText="1"/>
    </xf>
    <xf numFmtId="0" fontId="0" fillId="0" borderId="0" xfId="0" applyAlignment="1">
      <alignment horizontal="left" vertical="center" wrapText="1"/>
    </xf>
    <xf numFmtId="0" fontId="0" fillId="0" borderId="10" xfId="0" applyBorder="1" applyAlignment="1">
      <alignment horizontal="left" wrapText="1"/>
    </xf>
    <xf numFmtId="0" fontId="0" fillId="0" borderId="0" xfId="0" applyAlignment="1">
      <alignment horizontal="left" wrapText="1"/>
    </xf>
    <xf numFmtId="0" fontId="0" fillId="0" borderId="10" xfId="0" applyBorder="1" applyAlignment="1">
      <alignment horizontal="left" vertical="top" wrapText="1"/>
    </xf>
    <xf numFmtId="0" fontId="19" fillId="35" borderId="10" xfId="0" applyFont="1" applyFill="1" applyBorder="1" applyAlignment="1">
      <alignment horizontal="left" vertical="center"/>
    </xf>
    <xf numFmtId="0" fontId="33" fillId="41" borderId="10" xfId="0" applyFont="1" applyFill="1" applyBorder="1" applyAlignment="1">
      <alignment horizontal="left" vertical="center"/>
    </xf>
    <xf numFmtId="0" fontId="0" fillId="35" borderId="15" xfId="0" applyFill="1" applyBorder="1" applyAlignment="1">
      <alignment horizontal="left" vertical="center" wrapText="1"/>
    </xf>
    <xf numFmtId="0" fontId="34" fillId="42" borderId="0" xfId="0" applyFont="1" applyFill="1" applyAlignment="1">
      <alignment horizontal="left" vertical="center" wrapText="1"/>
    </xf>
    <xf numFmtId="0" fontId="35" fillId="35" borderId="10" xfId="0" applyFont="1" applyFill="1" applyBorder="1" applyAlignment="1">
      <alignment horizontal="left" vertical="center" wrapText="1"/>
    </xf>
    <xf numFmtId="0" fontId="0" fillId="40" borderId="11" xfId="0" applyFill="1" applyBorder="1" applyAlignment="1">
      <alignment horizontal="left" vertical="center" wrapText="1"/>
    </xf>
    <xf numFmtId="0" fontId="23" fillId="33" borderId="11" xfId="0" applyFont="1" applyFill="1" applyBorder="1" applyAlignment="1">
      <alignment horizontal="center" vertical="center"/>
    </xf>
    <xf numFmtId="0" fontId="23" fillId="33" borderId="12" xfId="0" applyFont="1" applyFill="1" applyBorder="1" applyAlignment="1">
      <alignment horizontal="center" vertical="center"/>
    </xf>
    <xf numFmtId="0" fontId="23" fillId="33" borderId="13" xfId="0" applyFont="1" applyFill="1" applyBorder="1" applyAlignment="1">
      <alignment horizontal="center" vertical="center"/>
    </xf>
    <xf numFmtId="0" fontId="23" fillId="37" borderId="12" xfId="0" applyFont="1" applyFill="1" applyBorder="1" applyAlignment="1">
      <alignment horizontal="center" vertical="center" wrapText="1"/>
    </xf>
    <xf numFmtId="0" fontId="23" fillId="37" borderId="13"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0" fillId="33" borderId="0" xfId="0" applyFill="1" applyAlignment="1">
      <alignment horizontal="center"/>
    </xf>
    <xf numFmtId="0" fontId="23" fillId="33" borderId="16" xfId="0" applyFont="1" applyFill="1" applyBorder="1" applyAlignment="1">
      <alignment horizontal="center" vertical="center"/>
    </xf>
    <xf numFmtId="0" fontId="23" fillId="33" borderId="0" xfId="0" applyFont="1" applyFill="1" applyAlignment="1">
      <alignment horizontal="center" vertical="center"/>
    </xf>
    <xf numFmtId="0" fontId="23" fillId="37" borderId="16" xfId="0" applyFont="1" applyFill="1" applyBorder="1" applyAlignment="1">
      <alignment horizontal="center" vertical="center" wrapText="1"/>
    </xf>
    <xf numFmtId="0" fontId="23" fillId="37" borderId="0" xfId="0" applyFont="1" applyFill="1" applyAlignment="1">
      <alignment horizontal="center" vertical="center" wrapText="1"/>
    </xf>
    <xf numFmtId="0" fontId="23" fillId="37" borderId="0" xfId="0" applyFont="1" applyFill="1" applyAlignment="1">
      <alignment horizontal="center" vertical="center"/>
    </xf>
    <xf numFmtId="0" fontId="0" fillId="35" borderId="0" xfId="0" applyFill="1" applyAlignment="1">
      <alignment horizontal="center"/>
    </xf>
    <xf numFmtId="0" fontId="23" fillId="37" borderId="17" xfId="0" applyFont="1" applyFill="1" applyBorder="1" applyAlignment="1">
      <alignment horizontal="center" vertical="center"/>
    </xf>
    <xf numFmtId="0" fontId="36" fillId="35" borderId="10" xfId="43" applyFill="1" applyBorder="1" applyAlignment="1">
      <alignment horizontal="left" vertical="center" wrapText="1"/>
    </xf>
    <xf numFmtId="0" fontId="18" fillId="33" borderId="0" xfId="0" applyFont="1" applyFill="1" applyBorder="1" applyAlignment="1">
      <alignment horizontal="center" vertical="center" wrapText="1"/>
    </xf>
    <xf numFmtId="0" fontId="23" fillId="37" borderId="0" xfId="0" applyFont="1" applyFill="1" applyBorder="1" applyAlignment="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3" builtinId="8"/>
    <cellStyle name="Incorrecto" xfId="7" builtinId="27" customBuiltin="1"/>
    <cellStyle name="Neutral" xfId="8" builtinId="28" customBuiltin="1"/>
    <cellStyle name="Normal" xfId="0" builtinId="0"/>
    <cellStyle name="Normal 2" xfId="42" xr:uid="{00000000-0005-0000-0000-000022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81642</xdr:rowOff>
    </xdr:from>
    <xdr:to>
      <xdr:col>2</xdr:col>
      <xdr:colOff>556557</xdr:colOff>
      <xdr:row>0</xdr:row>
      <xdr:rowOff>1700893</xdr:rowOff>
    </xdr:to>
    <xdr:pic>
      <xdr:nvPicPr>
        <xdr:cNvPr id="3" name="Imagen 2" descr="Gobernacion Norte De Santander | Full Size PNG Download | Seek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114" y="81642"/>
          <a:ext cx="4370160" cy="1619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107156</xdr:rowOff>
    </xdr:from>
    <xdr:to>
      <xdr:col>1</xdr:col>
      <xdr:colOff>2059546</xdr:colOff>
      <xdr:row>0</xdr:row>
      <xdr:rowOff>1726407</xdr:rowOff>
    </xdr:to>
    <xdr:pic>
      <xdr:nvPicPr>
        <xdr:cNvPr id="2" name="Imagen 1" descr="Gobernacion Norte De Santander | Full Size PNG Download | Seek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 y="107156"/>
          <a:ext cx="4369359" cy="1619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95951</xdr:rowOff>
    </xdr:from>
    <xdr:to>
      <xdr:col>1</xdr:col>
      <xdr:colOff>378764</xdr:colOff>
      <xdr:row>0</xdr:row>
      <xdr:rowOff>1518672</xdr:rowOff>
    </xdr:to>
    <xdr:pic>
      <xdr:nvPicPr>
        <xdr:cNvPr id="4" name="Imagen 3" descr="Gobernacion Norte De Santander | Full Size PNG Download | Seek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706" y="95951"/>
          <a:ext cx="2691978" cy="1422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107156</xdr:rowOff>
    </xdr:from>
    <xdr:to>
      <xdr:col>1</xdr:col>
      <xdr:colOff>1782536</xdr:colOff>
      <xdr:row>0</xdr:row>
      <xdr:rowOff>1535908</xdr:rowOff>
    </xdr:to>
    <xdr:pic>
      <xdr:nvPicPr>
        <xdr:cNvPr id="4" name="Imagen 3" descr="Gobernacion Norte De Santander | Full Size PNG Download | Seek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7156"/>
          <a:ext cx="4095750" cy="1428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57151</xdr:colOff>
      <xdr:row>0</xdr:row>
      <xdr:rowOff>211327</xdr:rowOff>
    </xdr:from>
    <xdr:to>
      <xdr:col>3</xdr:col>
      <xdr:colOff>689963</xdr:colOff>
      <xdr:row>0</xdr:row>
      <xdr:rowOff>1267396</xdr:rowOff>
    </xdr:to>
    <xdr:pic>
      <xdr:nvPicPr>
        <xdr:cNvPr id="2" name="Imagen 1" descr="Gobernacion Norte De Santander | Full Size PNG Download | Seek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211327"/>
          <a:ext cx="3657599" cy="1056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57151</xdr:colOff>
      <xdr:row>0</xdr:row>
      <xdr:rowOff>211327</xdr:rowOff>
    </xdr:from>
    <xdr:to>
      <xdr:col>2</xdr:col>
      <xdr:colOff>2371725</xdr:colOff>
      <xdr:row>0</xdr:row>
      <xdr:rowOff>1267396</xdr:rowOff>
    </xdr:to>
    <xdr:pic>
      <xdr:nvPicPr>
        <xdr:cNvPr id="2" name="Imagen 1" descr="Gobernacion Norte De Santander | Full Size PNG Download | Seek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211327"/>
          <a:ext cx="3648074" cy="1056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CAT&#193;LOGO%20DE%20SISTEMAS%20DE%20INFORMACI&#210;N%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CAT&#192;LOGO%20ELEMENTOS%20INFRAESTRUCTURA%20I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ización"/>
    </sheetNames>
    <sheetDataSet>
      <sheetData sheetId="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atos.gov.co/Ciencia-Tecnolog-a-e-Innovaci-n/REGISTRO-Y-CLASIFICACI-N-DE-ACTIVOS-DE-LA-INFORMAC/qzf2-z5k2/about_data" TargetMode="External"/><Relationship Id="rId1" Type="http://schemas.openxmlformats.org/officeDocument/2006/relationships/hyperlink" Target="https://www.datos.gov.co/Ciencia-Tecnolog-a-e-Innovaci-n/REGISTRO-Y-CLASIFICACI-N-DE-ACTIVOS-DE-LA-INFORMAC/qzf2-z5k2/about_dat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atos.gov.co/Ciencia-Tecnolog-a-e-Innovaci-n/REGISTRO-Y-CLASIFICACI-N-DE-ACTIVOS-DE-LA-INFORMAC/qzf2-z5k2/about_data" TargetMode="External"/><Relationship Id="rId1" Type="http://schemas.openxmlformats.org/officeDocument/2006/relationships/hyperlink" Target="https://www.datos.gov.co/Ciencia-Tecnolog-a-e-Innovaci-n/REGISTRO-Y-CLASIFICACI-N-DE-ACTIVOS-DE-LA-INFORMAC/qzf2-z5k2/about_dat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atos.gov.co/Ciencia-Tecnolog-a-e-Innovaci-n/REGISTRO-Y-CLASIFICACI-N-DE-ACTIVOS-DE-LA-INFORMAC/qzf2-z5k2/about_data" TargetMode="External"/><Relationship Id="rId1" Type="http://schemas.openxmlformats.org/officeDocument/2006/relationships/hyperlink" Target="https://www.datos.gov.co/Ciencia-Tecnolog-a-e-Innovaci-n/REGISTRO-Y-CLASIFICACI-N-DE-ACTIVOS-DE-LA-INFORMAC/qzf2-z5k2/about_data"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atos.gov.co/Ciencia-Tecnolog-a-e-Innovaci-n/REGISTRO-Y-CLASIFICACI-N-DE-ACTIVOS-DE-LA-INFORMAC/qzf2-z5k2/about_data" TargetMode="External"/><Relationship Id="rId1" Type="http://schemas.openxmlformats.org/officeDocument/2006/relationships/hyperlink" Target="https://www.datos.gov.co/Ciencia-Tecnolog-a-e-Innovaci-n/REGISTRO-Y-CLASIFICACI-N-DE-ACTIVOS-DE-LA-INFORMAC/qzf2-z5k2/about_data"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datos.gov.co/Ciencia-Tecnolog-a-e-Innovaci-n/REGISTRO-Y-CLASIFICACI-N-DE-ACTIVOS-DE-LA-INFORMAC/qzf2-z5k2/about_data" TargetMode="External"/><Relationship Id="rId1" Type="http://schemas.openxmlformats.org/officeDocument/2006/relationships/hyperlink" Target="https://www.datos.gov.co/Ciencia-Tecnolog-a-e-Innovaci-n/REGISTRO-Y-CLASIFICACI-N-DE-ACTIVOS-DE-LA-INFORMAC/qzf2-z5k2/about_dat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datos.gov.co/Ciencia-Tecnolog-a-e-Innovaci-n/REGISTRO-Y-CLASIFICACI-N-DE-ACTIVOS-DE-LA-INFORMAC/qzf2-z5k2/about_data" TargetMode="External"/><Relationship Id="rId1" Type="http://schemas.openxmlformats.org/officeDocument/2006/relationships/hyperlink" Target="https://www.datos.gov.co/Ciencia-Tecnolog-a-e-Innovaci-n/REGISTRO-Y-CLASIFICACI-N-DE-ACTIVOS-DE-LA-INFORMAC/qzf2-z5k2/about_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showGridLines="0" topLeftCell="C1" zoomScale="70" zoomScaleNormal="70" workbookViewId="0">
      <selection activeCell="G5" sqref="G5"/>
    </sheetView>
  </sheetViews>
  <sheetFormatPr baseColWidth="10" defaultColWidth="11.42578125" defaultRowHeight="15.75" x14ac:dyDescent="0.25"/>
  <cols>
    <col min="1" max="1" width="22.28515625" style="4" customWidth="1"/>
    <col min="2" max="2" width="34.7109375" style="4" customWidth="1"/>
    <col min="3" max="3" width="47.85546875" style="4" customWidth="1"/>
    <col min="4" max="4" width="13.28515625" style="4" customWidth="1"/>
    <col min="5" max="5" width="15.5703125" style="4" customWidth="1"/>
    <col min="6" max="6" width="23.7109375" style="4" customWidth="1"/>
    <col min="7" max="7" width="14.140625" style="4" customWidth="1"/>
    <col min="8" max="8" width="26.140625" style="4" customWidth="1"/>
    <col min="9" max="9" width="21.5703125" style="4" customWidth="1"/>
    <col min="10" max="10" width="15.28515625" style="4" customWidth="1"/>
    <col min="11" max="11" width="17.5703125" style="4" customWidth="1"/>
    <col min="12" max="12" width="14.28515625" style="4" customWidth="1"/>
    <col min="13" max="13" width="16.42578125" style="4" customWidth="1"/>
    <col min="14" max="14" width="21.85546875" style="3" customWidth="1"/>
    <col min="15" max="16" width="23.140625" style="3" customWidth="1"/>
  </cols>
  <sheetData>
    <row r="1" spans="1:16" ht="142.5" customHeight="1" x14ac:dyDescent="0.25">
      <c r="A1" s="44" t="s">
        <v>0</v>
      </c>
      <c r="B1" s="45"/>
      <c r="C1" s="45"/>
      <c r="D1" s="45"/>
      <c r="E1" s="45"/>
      <c r="F1" s="45"/>
      <c r="G1" s="45"/>
      <c r="H1" s="45"/>
      <c r="I1" s="45"/>
      <c r="J1" s="45"/>
      <c r="K1" s="45"/>
      <c r="L1" s="45"/>
      <c r="M1" s="46"/>
      <c r="N1" s="49" t="s">
        <v>1</v>
      </c>
      <c r="O1" s="49"/>
      <c r="P1" s="49"/>
    </row>
    <row r="2" spans="1:16" ht="66" customHeight="1" x14ac:dyDescent="0.25">
      <c r="A2" s="47" t="s">
        <v>2</v>
      </c>
      <c r="B2" s="47"/>
      <c r="C2" s="47"/>
      <c r="D2" s="47"/>
      <c r="E2" s="47"/>
      <c r="F2" s="47"/>
      <c r="G2" s="47"/>
      <c r="H2" s="47"/>
      <c r="I2" s="47"/>
      <c r="J2" s="47"/>
      <c r="K2" s="47"/>
      <c r="L2" s="47"/>
      <c r="M2" s="47"/>
      <c r="N2" s="47"/>
      <c r="O2" s="47"/>
      <c r="P2" s="48"/>
    </row>
    <row r="3" spans="1:16" ht="60" customHeight="1" x14ac:dyDescent="0.25">
      <c r="A3" s="47" t="s">
        <v>3</v>
      </c>
      <c r="B3" s="47"/>
      <c r="C3" s="47"/>
      <c r="D3" s="47"/>
      <c r="E3" s="47"/>
      <c r="F3" s="47"/>
      <c r="G3" s="47"/>
      <c r="H3" s="47"/>
      <c r="I3" s="47"/>
      <c r="J3" s="47"/>
      <c r="K3" s="47"/>
      <c r="L3" s="47"/>
      <c r="M3" s="47"/>
      <c r="N3" s="47"/>
      <c r="O3" s="47"/>
      <c r="P3" s="47"/>
    </row>
    <row r="4" spans="1:16" ht="60.75" customHeight="1" x14ac:dyDescent="0.25">
      <c r="A4" s="47" t="s">
        <v>4</v>
      </c>
      <c r="B4" s="47"/>
      <c r="C4" s="47"/>
      <c r="D4" s="47"/>
      <c r="E4" s="47"/>
      <c r="F4" s="47"/>
      <c r="G4" s="47"/>
      <c r="H4" s="47"/>
      <c r="I4" s="47"/>
      <c r="J4" s="47"/>
      <c r="K4" s="47"/>
      <c r="L4" s="47"/>
      <c r="M4" s="47"/>
      <c r="N4" s="47"/>
      <c r="O4" s="47"/>
      <c r="P4" s="47"/>
    </row>
    <row r="5" spans="1:16" s="5" customFormat="1" ht="56.25" x14ac:dyDescent="0.3">
      <c r="A5" s="2" t="s">
        <v>5</v>
      </c>
      <c r="B5" s="2" t="s">
        <v>6</v>
      </c>
      <c r="C5" s="2" t="s">
        <v>7</v>
      </c>
      <c r="D5" s="2" t="s">
        <v>8</v>
      </c>
      <c r="E5" s="2" t="s">
        <v>10</v>
      </c>
      <c r="F5" s="33" t="s">
        <v>11</v>
      </c>
      <c r="G5" s="2" t="s">
        <v>9</v>
      </c>
      <c r="H5" s="2" t="s">
        <v>12</v>
      </c>
      <c r="I5" s="2" t="s">
        <v>13</v>
      </c>
      <c r="J5" s="2" t="s">
        <v>14</v>
      </c>
      <c r="K5" s="2" t="s">
        <v>15</v>
      </c>
      <c r="L5" s="2" t="s">
        <v>16</v>
      </c>
      <c r="M5" s="2" t="s">
        <v>17</v>
      </c>
      <c r="N5" s="2" t="s">
        <v>18</v>
      </c>
      <c r="O5" s="2" t="s">
        <v>19</v>
      </c>
      <c r="P5" s="2" t="s">
        <v>755</v>
      </c>
    </row>
    <row r="6" spans="1:16" s="6" customFormat="1" ht="115.5" customHeight="1" x14ac:dyDescent="0.25">
      <c r="A6" s="9" t="s">
        <v>20</v>
      </c>
      <c r="B6" s="14" t="s">
        <v>21</v>
      </c>
      <c r="C6" s="9" t="s">
        <v>22</v>
      </c>
      <c r="D6" s="9" t="s">
        <v>23</v>
      </c>
      <c r="E6" s="9" t="s">
        <v>25</v>
      </c>
      <c r="F6" s="9" t="s">
        <v>26</v>
      </c>
      <c r="G6" s="32" t="s">
        <v>24</v>
      </c>
      <c r="H6" s="9" t="s">
        <v>27</v>
      </c>
      <c r="I6" s="9" t="s">
        <v>28</v>
      </c>
      <c r="J6" s="7" t="s">
        <v>29</v>
      </c>
      <c r="K6" s="7" t="s">
        <v>29</v>
      </c>
      <c r="L6" s="9" t="s">
        <v>30</v>
      </c>
      <c r="M6" s="9" t="s">
        <v>31</v>
      </c>
      <c r="N6" s="9" t="s">
        <v>32</v>
      </c>
      <c r="O6" s="9" t="s">
        <v>32</v>
      </c>
      <c r="P6" s="58" t="s">
        <v>756</v>
      </c>
    </row>
    <row r="7" spans="1:16" ht="105" x14ac:dyDescent="0.25">
      <c r="A7" s="9" t="s">
        <v>33</v>
      </c>
      <c r="B7" s="14" t="s">
        <v>34</v>
      </c>
      <c r="C7" s="15" t="s">
        <v>35</v>
      </c>
      <c r="D7" s="9" t="s">
        <v>23</v>
      </c>
      <c r="E7" s="7" t="s">
        <v>25</v>
      </c>
      <c r="F7" s="7" t="s">
        <v>26</v>
      </c>
      <c r="G7" s="7" t="s">
        <v>24</v>
      </c>
      <c r="H7" s="7" t="s">
        <v>27</v>
      </c>
      <c r="I7" s="9" t="s">
        <v>28</v>
      </c>
      <c r="J7" s="7" t="s">
        <v>29</v>
      </c>
      <c r="K7" s="7" t="s">
        <v>29</v>
      </c>
      <c r="L7" s="9" t="s">
        <v>30</v>
      </c>
      <c r="M7" s="9" t="s">
        <v>31</v>
      </c>
      <c r="N7" s="8" t="s">
        <v>32</v>
      </c>
      <c r="O7" s="8" t="s">
        <v>32</v>
      </c>
      <c r="P7" s="58" t="s">
        <v>756</v>
      </c>
    </row>
    <row r="8" spans="1:16" ht="105" x14ac:dyDescent="0.25">
      <c r="A8" s="9" t="s">
        <v>33</v>
      </c>
      <c r="B8" s="14" t="s">
        <v>36</v>
      </c>
      <c r="C8" s="15" t="s">
        <v>37</v>
      </c>
      <c r="D8" s="9" t="s">
        <v>23</v>
      </c>
      <c r="E8" s="7" t="s">
        <v>25</v>
      </c>
      <c r="F8" s="7" t="s">
        <v>26</v>
      </c>
      <c r="G8" s="7" t="s">
        <v>24</v>
      </c>
      <c r="H8" s="7" t="s">
        <v>27</v>
      </c>
      <c r="I8" s="9" t="s">
        <v>28</v>
      </c>
      <c r="J8" s="7" t="s">
        <v>29</v>
      </c>
      <c r="K8" s="7" t="s">
        <v>29</v>
      </c>
      <c r="L8" s="9" t="s">
        <v>30</v>
      </c>
      <c r="M8" s="9" t="s">
        <v>31</v>
      </c>
      <c r="N8" s="8" t="s">
        <v>32</v>
      </c>
      <c r="O8" s="8" t="s">
        <v>32</v>
      </c>
      <c r="P8" s="58" t="s">
        <v>756</v>
      </c>
    </row>
    <row r="9" spans="1:16" ht="105" x14ac:dyDescent="0.25">
      <c r="A9" s="9" t="s">
        <v>20</v>
      </c>
      <c r="B9" s="7" t="s">
        <v>38</v>
      </c>
      <c r="C9" s="15" t="s">
        <v>39</v>
      </c>
      <c r="D9" s="9" t="s">
        <v>23</v>
      </c>
      <c r="E9" s="7" t="s">
        <v>25</v>
      </c>
      <c r="F9" s="7" t="s">
        <v>26</v>
      </c>
      <c r="G9" s="7" t="s">
        <v>24</v>
      </c>
      <c r="H9" s="7" t="s">
        <v>27</v>
      </c>
      <c r="I9" s="9" t="s">
        <v>28</v>
      </c>
      <c r="J9" s="7" t="s">
        <v>29</v>
      </c>
      <c r="K9" s="7" t="s">
        <v>29</v>
      </c>
      <c r="L9" s="9" t="s">
        <v>30</v>
      </c>
      <c r="M9" s="9" t="s">
        <v>31</v>
      </c>
      <c r="N9" s="8" t="s">
        <v>32</v>
      </c>
      <c r="O9" s="8" t="s">
        <v>32</v>
      </c>
      <c r="P9" s="58" t="s">
        <v>756</v>
      </c>
    </row>
    <row r="10" spans="1:16" ht="105" x14ac:dyDescent="0.25">
      <c r="A10" s="9" t="s">
        <v>20</v>
      </c>
      <c r="B10" s="9" t="s">
        <v>40</v>
      </c>
      <c r="C10" s="15" t="s">
        <v>41</v>
      </c>
      <c r="D10" s="9" t="s">
        <v>23</v>
      </c>
      <c r="E10" s="7" t="s">
        <v>25</v>
      </c>
      <c r="F10" s="7" t="s">
        <v>26</v>
      </c>
      <c r="G10" s="7" t="s">
        <v>24</v>
      </c>
      <c r="H10" s="7" t="s">
        <v>27</v>
      </c>
      <c r="I10" s="9" t="s">
        <v>28</v>
      </c>
      <c r="J10" s="7" t="s">
        <v>29</v>
      </c>
      <c r="K10" s="7" t="s">
        <v>29</v>
      </c>
      <c r="L10" s="9" t="s">
        <v>30</v>
      </c>
      <c r="M10" s="9" t="s">
        <v>31</v>
      </c>
      <c r="N10" s="8" t="s">
        <v>32</v>
      </c>
      <c r="O10" s="8" t="s">
        <v>32</v>
      </c>
      <c r="P10" s="58" t="s">
        <v>756</v>
      </c>
    </row>
    <row r="11" spans="1:16" ht="105" x14ac:dyDescent="0.25">
      <c r="A11" s="9" t="s">
        <v>20</v>
      </c>
      <c r="B11" s="9" t="s">
        <v>42</v>
      </c>
      <c r="C11" s="15" t="s">
        <v>43</v>
      </c>
      <c r="D11" s="9" t="s">
        <v>23</v>
      </c>
      <c r="E11" s="7" t="s">
        <v>25</v>
      </c>
      <c r="F11" s="7" t="s">
        <v>26</v>
      </c>
      <c r="G11" s="7" t="s">
        <v>24</v>
      </c>
      <c r="H11" s="7" t="s">
        <v>27</v>
      </c>
      <c r="I11" s="9" t="s">
        <v>28</v>
      </c>
      <c r="J11" s="7" t="s">
        <v>29</v>
      </c>
      <c r="K11" s="7" t="s">
        <v>29</v>
      </c>
      <c r="L11" s="9" t="s">
        <v>30</v>
      </c>
      <c r="M11" s="9" t="s">
        <v>31</v>
      </c>
      <c r="N11" s="8" t="s">
        <v>32</v>
      </c>
      <c r="O11" s="8" t="s">
        <v>32</v>
      </c>
      <c r="P11" s="58" t="s">
        <v>756</v>
      </c>
    </row>
    <row r="12" spans="1:16" ht="105" x14ac:dyDescent="0.25">
      <c r="A12" s="7" t="s">
        <v>44</v>
      </c>
      <c r="B12" s="9" t="s">
        <v>45</v>
      </c>
      <c r="C12" s="15" t="s">
        <v>46</v>
      </c>
      <c r="D12" s="9" t="s">
        <v>23</v>
      </c>
      <c r="E12" s="7" t="s">
        <v>25</v>
      </c>
      <c r="F12" s="7" t="s">
        <v>26</v>
      </c>
      <c r="G12" s="7" t="s">
        <v>24</v>
      </c>
      <c r="H12" s="7" t="s">
        <v>27</v>
      </c>
      <c r="I12" s="9" t="s">
        <v>28</v>
      </c>
      <c r="J12" s="7" t="s">
        <v>29</v>
      </c>
      <c r="K12" s="7" t="s">
        <v>29</v>
      </c>
      <c r="L12" s="9" t="s">
        <v>30</v>
      </c>
      <c r="M12" s="9" t="s">
        <v>31</v>
      </c>
      <c r="N12" s="8" t="s">
        <v>32</v>
      </c>
      <c r="O12" s="8" t="s">
        <v>32</v>
      </c>
      <c r="P12" s="58" t="s">
        <v>756</v>
      </c>
    </row>
    <row r="13" spans="1:16" ht="105" x14ac:dyDescent="0.25">
      <c r="A13" s="9" t="s">
        <v>47</v>
      </c>
      <c r="B13" s="7" t="s">
        <v>48</v>
      </c>
      <c r="C13" s="15" t="s">
        <v>49</v>
      </c>
      <c r="D13" s="9" t="s">
        <v>23</v>
      </c>
      <c r="E13" s="7" t="s">
        <v>25</v>
      </c>
      <c r="F13" s="7" t="s">
        <v>26</v>
      </c>
      <c r="G13" s="7" t="s">
        <v>50</v>
      </c>
      <c r="H13" s="7" t="s">
        <v>27</v>
      </c>
      <c r="I13" s="9" t="s">
        <v>28</v>
      </c>
      <c r="J13" s="7" t="s">
        <v>29</v>
      </c>
      <c r="K13" s="7" t="s">
        <v>29</v>
      </c>
      <c r="L13" s="9" t="s">
        <v>30</v>
      </c>
      <c r="M13" s="9" t="s">
        <v>31</v>
      </c>
      <c r="N13" s="8" t="s">
        <v>32</v>
      </c>
      <c r="O13" s="8" t="s">
        <v>32</v>
      </c>
      <c r="P13" s="58" t="s">
        <v>756</v>
      </c>
    </row>
    <row r="14" spans="1:16" ht="105" x14ac:dyDescent="0.25">
      <c r="A14" s="7" t="s">
        <v>51</v>
      </c>
      <c r="B14" s="9" t="s">
        <v>52</v>
      </c>
      <c r="C14" s="15" t="s">
        <v>53</v>
      </c>
      <c r="D14" s="9" t="s">
        <v>23</v>
      </c>
      <c r="E14" s="7" t="s">
        <v>25</v>
      </c>
      <c r="F14" s="7" t="s">
        <v>26</v>
      </c>
      <c r="G14" s="7" t="s">
        <v>50</v>
      </c>
      <c r="H14" s="7" t="s">
        <v>27</v>
      </c>
      <c r="I14" s="9" t="s">
        <v>28</v>
      </c>
      <c r="J14" s="7" t="s">
        <v>29</v>
      </c>
      <c r="K14" s="7" t="s">
        <v>29</v>
      </c>
      <c r="L14" s="9" t="s">
        <v>30</v>
      </c>
      <c r="M14" s="9" t="s">
        <v>31</v>
      </c>
      <c r="N14" s="8" t="s">
        <v>32</v>
      </c>
      <c r="O14" s="8" t="s">
        <v>32</v>
      </c>
      <c r="P14" s="58" t="s">
        <v>756</v>
      </c>
    </row>
    <row r="15" spans="1:16" ht="105" x14ac:dyDescent="0.25">
      <c r="A15" s="7" t="s">
        <v>54</v>
      </c>
      <c r="B15" s="7" t="s">
        <v>55</v>
      </c>
      <c r="C15" s="15" t="s">
        <v>56</v>
      </c>
      <c r="D15" s="9" t="s">
        <v>23</v>
      </c>
      <c r="E15" s="7" t="s">
        <v>25</v>
      </c>
      <c r="F15" s="7" t="s">
        <v>26</v>
      </c>
      <c r="G15" s="7" t="s">
        <v>24</v>
      </c>
      <c r="H15" s="7" t="s">
        <v>27</v>
      </c>
      <c r="I15" s="9" t="s">
        <v>28</v>
      </c>
      <c r="J15" s="7" t="s">
        <v>29</v>
      </c>
      <c r="K15" s="7" t="s">
        <v>29</v>
      </c>
      <c r="L15" s="9" t="s">
        <v>30</v>
      </c>
      <c r="M15" s="9" t="s">
        <v>31</v>
      </c>
      <c r="N15" s="8" t="s">
        <v>32</v>
      </c>
      <c r="O15" s="8" t="s">
        <v>32</v>
      </c>
      <c r="P15" s="58" t="s">
        <v>756</v>
      </c>
    </row>
    <row r="16" spans="1:16" ht="105" x14ac:dyDescent="0.25">
      <c r="A16" s="7" t="s">
        <v>20</v>
      </c>
      <c r="B16" s="7" t="s">
        <v>57</v>
      </c>
      <c r="C16" s="15" t="s">
        <v>58</v>
      </c>
      <c r="D16" s="9" t="s">
        <v>23</v>
      </c>
      <c r="E16" s="7" t="s">
        <v>25</v>
      </c>
      <c r="F16" s="7" t="s">
        <v>26</v>
      </c>
      <c r="G16" s="7" t="s">
        <v>24</v>
      </c>
      <c r="H16" s="7" t="s">
        <v>27</v>
      </c>
      <c r="I16" s="9" t="s">
        <v>28</v>
      </c>
      <c r="J16" s="7" t="s">
        <v>29</v>
      </c>
      <c r="K16" s="7" t="s">
        <v>29</v>
      </c>
      <c r="L16" s="9" t="s">
        <v>30</v>
      </c>
      <c r="M16" s="9" t="s">
        <v>31</v>
      </c>
      <c r="N16" s="8" t="s">
        <v>32</v>
      </c>
      <c r="O16" s="8" t="s">
        <v>32</v>
      </c>
      <c r="P16" s="58" t="s">
        <v>756</v>
      </c>
    </row>
    <row r="17" spans="1:16" ht="105" x14ac:dyDescent="0.25">
      <c r="A17" s="7" t="s">
        <v>51</v>
      </c>
      <c r="B17" s="7" t="s">
        <v>59</v>
      </c>
      <c r="C17" s="15" t="s">
        <v>60</v>
      </c>
      <c r="D17" s="9" t="s">
        <v>23</v>
      </c>
      <c r="E17" s="7" t="s">
        <v>25</v>
      </c>
      <c r="F17" s="7" t="s">
        <v>26</v>
      </c>
      <c r="G17" s="7" t="s">
        <v>24</v>
      </c>
      <c r="H17" s="7" t="s">
        <v>27</v>
      </c>
      <c r="I17" s="9" t="s">
        <v>28</v>
      </c>
      <c r="J17" s="7" t="s">
        <v>29</v>
      </c>
      <c r="K17" s="7" t="s">
        <v>29</v>
      </c>
      <c r="L17" s="9" t="s">
        <v>30</v>
      </c>
      <c r="M17" s="9" t="s">
        <v>31</v>
      </c>
      <c r="N17" s="8" t="s">
        <v>32</v>
      </c>
      <c r="O17" s="8" t="s">
        <v>32</v>
      </c>
      <c r="P17" s="58" t="s">
        <v>756</v>
      </c>
    </row>
    <row r="18" spans="1:16" ht="105" x14ac:dyDescent="0.25">
      <c r="A18" s="7" t="s">
        <v>61</v>
      </c>
      <c r="B18" s="7" t="s">
        <v>62</v>
      </c>
      <c r="C18" s="15" t="s">
        <v>63</v>
      </c>
      <c r="D18" s="9" t="s">
        <v>23</v>
      </c>
      <c r="E18" s="7" t="s">
        <v>25</v>
      </c>
      <c r="F18" s="7" t="s">
        <v>26</v>
      </c>
      <c r="G18" s="7" t="s">
        <v>24</v>
      </c>
      <c r="H18" s="7" t="s">
        <v>27</v>
      </c>
      <c r="I18" s="9" t="s">
        <v>28</v>
      </c>
      <c r="J18" s="7" t="s">
        <v>29</v>
      </c>
      <c r="K18" s="7" t="s">
        <v>29</v>
      </c>
      <c r="L18" s="9" t="s">
        <v>30</v>
      </c>
      <c r="M18" s="9" t="s">
        <v>31</v>
      </c>
      <c r="N18" s="8" t="s">
        <v>32</v>
      </c>
      <c r="O18" s="8" t="s">
        <v>32</v>
      </c>
      <c r="P18" s="58" t="s">
        <v>756</v>
      </c>
    </row>
    <row r="19" spans="1:16" ht="105" x14ac:dyDescent="0.25">
      <c r="A19" s="7" t="s">
        <v>64</v>
      </c>
      <c r="B19" s="7" t="s">
        <v>65</v>
      </c>
      <c r="C19" s="15" t="s">
        <v>66</v>
      </c>
      <c r="D19" s="9" t="s">
        <v>23</v>
      </c>
      <c r="E19" s="7" t="s">
        <v>25</v>
      </c>
      <c r="F19" s="7" t="s">
        <v>26</v>
      </c>
      <c r="G19" s="7" t="s">
        <v>24</v>
      </c>
      <c r="H19" s="7" t="s">
        <v>27</v>
      </c>
      <c r="I19" s="9" t="s">
        <v>28</v>
      </c>
      <c r="J19" s="7" t="s">
        <v>29</v>
      </c>
      <c r="K19" s="7" t="s">
        <v>29</v>
      </c>
      <c r="L19" s="9" t="s">
        <v>30</v>
      </c>
      <c r="M19" s="9" t="s">
        <v>31</v>
      </c>
      <c r="N19" s="8" t="s">
        <v>32</v>
      </c>
      <c r="O19" s="8" t="s">
        <v>32</v>
      </c>
      <c r="P19" s="58" t="s">
        <v>756</v>
      </c>
    </row>
    <row r="20" spans="1:16" ht="105" x14ac:dyDescent="0.25">
      <c r="A20" s="9" t="s">
        <v>47</v>
      </c>
      <c r="B20" s="9" t="s">
        <v>67</v>
      </c>
      <c r="C20" s="15" t="s">
        <v>68</v>
      </c>
      <c r="D20" s="9" t="s">
        <v>23</v>
      </c>
      <c r="E20" s="7" t="s">
        <v>25</v>
      </c>
      <c r="F20" s="7" t="s">
        <v>26</v>
      </c>
      <c r="G20" s="7" t="s">
        <v>24</v>
      </c>
      <c r="H20" s="7" t="s">
        <v>27</v>
      </c>
      <c r="I20" s="9" t="s">
        <v>28</v>
      </c>
      <c r="J20" s="7" t="s">
        <v>29</v>
      </c>
      <c r="K20" s="7" t="s">
        <v>29</v>
      </c>
      <c r="L20" s="9" t="s">
        <v>30</v>
      </c>
      <c r="M20" s="9" t="s">
        <v>31</v>
      </c>
      <c r="N20" s="8" t="s">
        <v>32</v>
      </c>
      <c r="O20" s="8" t="s">
        <v>32</v>
      </c>
      <c r="P20" s="58" t="s">
        <v>756</v>
      </c>
    </row>
    <row r="21" spans="1:16" ht="105" x14ac:dyDescent="0.25">
      <c r="A21" s="9" t="s">
        <v>33</v>
      </c>
      <c r="B21" s="9" t="s">
        <v>69</v>
      </c>
      <c r="C21" s="15" t="s">
        <v>70</v>
      </c>
      <c r="D21" s="9" t="s">
        <v>23</v>
      </c>
      <c r="E21" s="7" t="s">
        <v>25</v>
      </c>
      <c r="F21" s="7" t="s">
        <v>26</v>
      </c>
      <c r="G21" s="7" t="s">
        <v>24</v>
      </c>
      <c r="H21" s="7" t="s">
        <v>27</v>
      </c>
      <c r="I21" s="9" t="s">
        <v>28</v>
      </c>
      <c r="J21" s="7" t="s">
        <v>29</v>
      </c>
      <c r="K21" s="7" t="s">
        <v>29</v>
      </c>
      <c r="L21" s="9" t="s">
        <v>30</v>
      </c>
      <c r="M21" s="9" t="s">
        <v>31</v>
      </c>
      <c r="N21" s="8" t="s">
        <v>32</v>
      </c>
      <c r="O21" s="8" t="s">
        <v>32</v>
      </c>
      <c r="P21" s="58" t="s">
        <v>756</v>
      </c>
    </row>
    <row r="22" spans="1:16" ht="105" x14ac:dyDescent="0.25">
      <c r="A22" s="7" t="s">
        <v>71</v>
      </c>
      <c r="B22" s="9" t="s">
        <v>72</v>
      </c>
      <c r="C22" s="15" t="s">
        <v>73</v>
      </c>
      <c r="D22" s="9" t="s">
        <v>23</v>
      </c>
      <c r="E22" s="7" t="s">
        <v>25</v>
      </c>
      <c r="F22" s="7" t="s">
        <v>26</v>
      </c>
      <c r="G22" s="7" t="s">
        <v>50</v>
      </c>
      <c r="H22" s="7" t="s">
        <v>27</v>
      </c>
      <c r="I22" s="9" t="s">
        <v>28</v>
      </c>
      <c r="J22" s="7" t="s">
        <v>29</v>
      </c>
      <c r="K22" s="7" t="s">
        <v>29</v>
      </c>
      <c r="L22" s="9" t="s">
        <v>30</v>
      </c>
      <c r="M22" s="9" t="s">
        <v>31</v>
      </c>
      <c r="N22" s="8" t="s">
        <v>32</v>
      </c>
      <c r="O22" s="8" t="s">
        <v>32</v>
      </c>
      <c r="P22" s="58" t="s">
        <v>756</v>
      </c>
    </row>
    <row r="23" spans="1:16" ht="105" x14ac:dyDescent="0.25">
      <c r="A23" s="7" t="s">
        <v>9</v>
      </c>
      <c r="B23" s="9" t="s">
        <v>74</v>
      </c>
      <c r="C23" s="15" t="s">
        <v>75</v>
      </c>
      <c r="D23" s="9" t="s">
        <v>23</v>
      </c>
      <c r="E23" s="7" t="s">
        <v>25</v>
      </c>
      <c r="F23" s="7" t="s">
        <v>26</v>
      </c>
      <c r="G23" s="7" t="s">
        <v>24</v>
      </c>
      <c r="H23" s="7" t="s">
        <v>27</v>
      </c>
      <c r="I23" s="9" t="s">
        <v>28</v>
      </c>
      <c r="J23" s="7" t="s">
        <v>29</v>
      </c>
      <c r="K23" s="7" t="s">
        <v>29</v>
      </c>
      <c r="L23" s="9" t="s">
        <v>30</v>
      </c>
      <c r="M23" s="9" t="s">
        <v>31</v>
      </c>
      <c r="N23" s="8" t="s">
        <v>32</v>
      </c>
      <c r="O23" s="8" t="s">
        <v>32</v>
      </c>
      <c r="P23" s="58" t="s">
        <v>756</v>
      </c>
    </row>
    <row r="24" spans="1:16" ht="105" x14ac:dyDescent="0.25">
      <c r="A24" s="7" t="s">
        <v>9</v>
      </c>
      <c r="B24" s="7" t="s">
        <v>76</v>
      </c>
      <c r="C24" s="9" t="s">
        <v>77</v>
      </c>
      <c r="D24" s="9" t="s">
        <v>23</v>
      </c>
      <c r="E24" s="7" t="s">
        <v>25</v>
      </c>
      <c r="F24" s="7" t="s">
        <v>26</v>
      </c>
      <c r="G24" s="7" t="s">
        <v>24</v>
      </c>
      <c r="H24" s="7" t="s">
        <v>27</v>
      </c>
      <c r="I24" s="9" t="s">
        <v>28</v>
      </c>
      <c r="J24" s="7" t="s">
        <v>29</v>
      </c>
      <c r="K24" s="7" t="s">
        <v>29</v>
      </c>
      <c r="L24" s="9" t="s">
        <v>30</v>
      </c>
      <c r="M24" s="9" t="s">
        <v>31</v>
      </c>
      <c r="N24" s="8" t="s">
        <v>32</v>
      </c>
      <c r="O24" s="8" t="s">
        <v>32</v>
      </c>
      <c r="P24" s="58" t="s">
        <v>756</v>
      </c>
    </row>
    <row r="25" spans="1:16" ht="105" x14ac:dyDescent="0.25">
      <c r="A25" s="7" t="s">
        <v>78</v>
      </c>
      <c r="B25" s="7" t="s">
        <v>79</v>
      </c>
      <c r="C25" s="9" t="s">
        <v>77</v>
      </c>
      <c r="D25" s="9" t="s">
        <v>23</v>
      </c>
      <c r="E25" s="7" t="s">
        <v>25</v>
      </c>
      <c r="F25" s="7" t="s">
        <v>26</v>
      </c>
      <c r="G25" s="7" t="s">
        <v>24</v>
      </c>
      <c r="H25" s="7" t="s">
        <v>27</v>
      </c>
      <c r="I25" s="9" t="s">
        <v>28</v>
      </c>
      <c r="J25" s="7" t="s">
        <v>29</v>
      </c>
      <c r="K25" s="7" t="s">
        <v>29</v>
      </c>
      <c r="L25" s="9" t="s">
        <v>30</v>
      </c>
      <c r="M25" s="9" t="s">
        <v>31</v>
      </c>
      <c r="N25" s="8" t="s">
        <v>32</v>
      </c>
      <c r="O25" s="8" t="s">
        <v>32</v>
      </c>
      <c r="P25" s="58" t="s">
        <v>756</v>
      </c>
    </row>
    <row r="26" spans="1:16" ht="105" x14ac:dyDescent="0.25">
      <c r="A26" s="7" t="s">
        <v>9</v>
      </c>
      <c r="B26" s="9" t="s">
        <v>80</v>
      </c>
      <c r="C26" s="9" t="s">
        <v>77</v>
      </c>
      <c r="D26" s="9" t="s">
        <v>23</v>
      </c>
      <c r="E26" s="7" t="s">
        <v>25</v>
      </c>
      <c r="F26" s="7" t="s">
        <v>26</v>
      </c>
      <c r="G26" s="7" t="s">
        <v>24</v>
      </c>
      <c r="H26" s="7" t="s">
        <v>27</v>
      </c>
      <c r="I26" s="9" t="s">
        <v>28</v>
      </c>
      <c r="J26" s="7" t="s">
        <v>29</v>
      </c>
      <c r="K26" s="7" t="s">
        <v>29</v>
      </c>
      <c r="L26" s="9" t="s">
        <v>30</v>
      </c>
      <c r="M26" s="9" t="s">
        <v>31</v>
      </c>
      <c r="N26" s="8" t="s">
        <v>32</v>
      </c>
      <c r="O26" s="8" t="s">
        <v>32</v>
      </c>
      <c r="P26" s="58" t="s">
        <v>756</v>
      </c>
    </row>
    <row r="27" spans="1:16" ht="105" x14ac:dyDescent="0.25">
      <c r="A27" s="7" t="s">
        <v>61</v>
      </c>
      <c r="B27" s="7" t="s">
        <v>81</v>
      </c>
      <c r="C27" s="9" t="s">
        <v>77</v>
      </c>
      <c r="D27" s="9" t="s">
        <v>23</v>
      </c>
      <c r="E27" s="7" t="s">
        <v>25</v>
      </c>
      <c r="F27" s="7" t="s">
        <v>26</v>
      </c>
      <c r="G27" s="7" t="s">
        <v>24</v>
      </c>
      <c r="H27" s="7" t="s">
        <v>27</v>
      </c>
      <c r="I27" s="9" t="s">
        <v>28</v>
      </c>
      <c r="J27" s="7" t="s">
        <v>29</v>
      </c>
      <c r="K27" s="7" t="s">
        <v>29</v>
      </c>
      <c r="L27" s="9" t="s">
        <v>30</v>
      </c>
      <c r="M27" s="9" t="s">
        <v>31</v>
      </c>
      <c r="N27" s="8" t="s">
        <v>32</v>
      </c>
      <c r="O27" s="8" t="s">
        <v>32</v>
      </c>
      <c r="P27" s="58" t="s">
        <v>756</v>
      </c>
    </row>
    <row r="28" spans="1:16" ht="105" x14ac:dyDescent="0.25">
      <c r="A28" s="7" t="s">
        <v>51</v>
      </c>
      <c r="B28" s="7" t="s">
        <v>82</v>
      </c>
      <c r="C28" s="9" t="s">
        <v>77</v>
      </c>
      <c r="D28" s="9" t="s">
        <v>23</v>
      </c>
      <c r="E28" s="7" t="s">
        <v>25</v>
      </c>
      <c r="F28" s="7" t="s">
        <v>26</v>
      </c>
      <c r="G28" s="7" t="s">
        <v>24</v>
      </c>
      <c r="H28" s="7" t="s">
        <v>27</v>
      </c>
      <c r="I28" s="9" t="s">
        <v>28</v>
      </c>
      <c r="J28" s="7" t="s">
        <v>29</v>
      </c>
      <c r="K28" s="7" t="s">
        <v>29</v>
      </c>
      <c r="L28" s="9" t="s">
        <v>30</v>
      </c>
      <c r="M28" s="9" t="s">
        <v>31</v>
      </c>
      <c r="N28" s="8" t="s">
        <v>32</v>
      </c>
      <c r="O28" s="8" t="s">
        <v>32</v>
      </c>
      <c r="P28" s="58" t="s">
        <v>756</v>
      </c>
    </row>
    <row r="29" spans="1:16" ht="105" x14ac:dyDescent="0.25">
      <c r="A29" s="7" t="s">
        <v>83</v>
      </c>
      <c r="B29" s="7" t="s">
        <v>84</v>
      </c>
      <c r="C29" s="9" t="s">
        <v>77</v>
      </c>
      <c r="D29" s="9" t="s">
        <v>23</v>
      </c>
      <c r="E29" s="7" t="s">
        <v>25</v>
      </c>
      <c r="F29" s="7" t="s">
        <v>26</v>
      </c>
      <c r="G29" s="7" t="s">
        <v>24</v>
      </c>
      <c r="H29" s="7" t="s">
        <v>27</v>
      </c>
      <c r="I29" s="9" t="s">
        <v>28</v>
      </c>
      <c r="J29" s="7" t="s">
        <v>29</v>
      </c>
      <c r="K29" s="7" t="s">
        <v>29</v>
      </c>
      <c r="L29" s="9" t="s">
        <v>30</v>
      </c>
      <c r="M29" s="9" t="s">
        <v>31</v>
      </c>
      <c r="N29" s="8" t="s">
        <v>32</v>
      </c>
      <c r="O29" s="8" t="s">
        <v>32</v>
      </c>
      <c r="P29" s="58" t="s">
        <v>756</v>
      </c>
    </row>
    <row r="30" spans="1:16" ht="105" x14ac:dyDescent="0.25">
      <c r="A30" s="7" t="s">
        <v>83</v>
      </c>
      <c r="B30" s="7" t="s">
        <v>85</v>
      </c>
      <c r="C30" s="9" t="s">
        <v>77</v>
      </c>
      <c r="D30" s="9" t="s">
        <v>23</v>
      </c>
      <c r="E30" s="7" t="s">
        <v>25</v>
      </c>
      <c r="F30" s="7" t="s">
        <v>26</v>
      </c>
      <c r="G30" s="7" t="s">
        <v>24</v>
      </c>
      <c r="H30" s="7" t="s">
        <v>27</v>
      </c>
      <c r="I30" s="9" t="s">
        <v>28</v>
      </c>
      <c r="J30" s="7" t="s">
        <v>29</v>
      </c>
      <c r="K30" s="7" t="s">
        <v>29</v>
      </c>
      <c r="L30" s="9" t="s">
        <v>30</v>
      </c>
      <c r="M30" s="9" t="s">
        <v>31</v>
      </c>
      <c r="N30" s="8" t="s">
        <v>32</v>
      </c>
      <c r="O30" s="8" t="s">
        <v>32</v>
      </c>
      <c r="P30" s="58" t="s">
        <v>756</v>
      </c>
    </row>
    <row r="31" spans="1:16" ht="105" x14ac:dyDescent="0.25">
      <c r="A31" s="7" t="s">
        <v>20</v>
      </c>
      <c r="B31" s="9" t="s">
        <v>86</v>
      </c>
      <c r="C31" s="9" t="s">
        <v>77</v>
      </c>
      <c r="D31" s="9" t="s">
        <v>23</v>
      </c>
      <c r="E31" s="7" t="s">
        <v>25</v>
      </c>
      <c r="F31" s="7" t="s">
        <v>26</v>
      </c>
      <c r="G31" s="7" t="s">
        <v>24</v>
      </c>
      <c r="H31" s="7" t="s">
        <v>27</v>
      </c>
      <c r="I31" s="9" t="s">
        <v>28</v>
      </c>
      <c r="J31" s="7" t="s">
        <v>29</v>
      </c>
      <c r="K31" s="7" t="s">
        <v>29</v>
      </c>
      <c r="L31" s="9" t="s">
        <v>30</v>
      </c>
      <c r="M31" s="9" t="s">
        <v>31</v>
      </c>
      <c r="N31" s="8" t="s">
        <v>32</v>
      </c>
      <c r="O31" s="8" t="s">
        <v>32</v>
      </c>
      <c r="P31" s="58" t="s">
        <v>756</v>
      </c>
    </row>
    <row r="32" spans="1:16" ht="105" x14ac:dyDescent="0.25">
      <c r="A32" s="7" t="s">
        <v>87</v>
      </c>
      <c r="B32" s="7" t="s">
        <v>88</v>
      </c>
      <c r="C32" s="9" t="s">
        <v>77</v>
      </c>
      <c r="D32" s="9" t="s">
        <v>23</v>
      </c>
      <c r="E32" s="7" t="s">
        <v>25</v>
      </c>
      <c r="F32" s="7" t="s">
        <v>26</v>
      </c>
      <c r="G32" s="7" t="s">
        <v>24</v>
      </c>
      <c r="H32" s="7" t="s">
        <v>27</v>
      </c>
      <c r="I32" s="9" t="s">
        <v>28</v>
      </c>
      <c r="J32" s="7" t="s">
        <v>29</v>
      </c>
      <c r="K32" s="7" t="s">
        <v>29</v>
      </c>
      <c r="L32" s="9" t="s">
        <v>30</v>
      </c>
      <c r="M32" s="9" t="s">
        <v>31</v>
      </c>
      <c r="N32" s="8" t="s">
        <v>32</v>
      </c>
      <c r="O32" s="8" t="s">
        <v>32</v>
      </c>
      <c r="P32" s="58" t="s">
        <v>756</v>
      </c>
    </row>
    <row r="33" spans="1:16" ht="105" x14ac:dyDescent="0.25">
      <c r="A33" s="7" t="s">
        <v>51</v>
      </c>
      <c r="B33" s="9" t="s">
        <v>89</v>
      </c>
      <c r="C33" s="9" t="s">
        <v>77</v>
      </c>
      <c r="D33" s="9" t="s">
        <v>23</v>
      </c>
      <c r="E33" s="7" t="s">
        <v>25</v>
      </c>
      <c r="F33" s="7" t="s">
        <v>26</v>
      </c>
      <c r="G33" s="7" t="s">
        <v>24</v>
      </c>
      <c r="H33" s="7" t="s">
        <v>27</v>
      </c>
      <c r="I33" s="9" t="s">
        <v>28</v>
      </c>
      <c r="J33" s="7" t="s">
        <v>29</v>
      </c>
      <c r="K33" s="7" t="s">
        <v>29</v>
      </c>
      <c r="L33" s="9" t="s">
        <v>30</v>
      </c>
      <c r="M33" s="9" t="s">
        <v>31</v>
      </c>
      <c r="N33" s="8" t="s">
        <v>32</v>
      </c>
      <c r="O33" s="8" t="s">
        <v>32</v>
      </c>
      <c r="P33" s="58" t="s">
        <v>756</v>
      </c>
    </row>
    <row r="34" spans="1:16" ht="105" x14ac:dyDescent="0.25">
      <c r="A34" s="7" t="s">
        <v>9</v>
      </c>
      <c r="B34" s="9" t="s">
        <v>90</v>
      </c>
      <c r="C34" s="9" t="s">
        <v>77</v>
      </c>
      <c r="D34" s="9" t="s">
        <v>23</v>
      </c>
      <c r="E34" s="7" t="s">
        <v>25</v>
      </c>
      <c r="F34" s="7" t="s">
        <v>26</v>
      </c>
      <c r="G34" s="7" t="s">
        <v>24</v>
      </c>
      <c r="H34" s="7" t="s">
        <v>27</v>
      </c>
      <c r="I34" s="9" t="s">
        <v>28</v>
      </c>
      <c r="J34" s="7" t="s">
        <v>29</v>
      </c>
      <c r="K34" s="7" t="s">
        <v>29</v>
      </c>
      <c r="L34" s="9" t="s">
        <v>30</v>
      </c>
      <c r="M34" s="9" t="s">
        <v>31</v>
      </c>
      <c r="N34" s="8" t="s">
        <v>32</v>
      </c>
      <c r="O34" s="8" t="s">
        <v>32</v>
      </c>
      <c r="P34" s="58" t="s">
        <v>756</v>
      </c>
    </row>
    <row r="35" spans="1:16" ht="105" x14ac:dyDescent="0.25">
      <c r="A35" s="7" t="s">
        <v>51</v>
      </c>
      <c r="B35" s="7" t="s">
        <v>91</v>
      </c>
      <c r="C35" s="9" t="s">
        <v>77</v>
      </c>
      <c r="D35" s="9" t="s">
        <v>23</v>
      </c>
      <c r="E35" s="7" t="s">
        <v>25</v>
      </c>
      <c r="F35" s="7" t="s">
        <v>26</v>
      </c>
      <c r="G35" s="7" t="s">
        <v>50</v>
      </c>
      <c r="H35" s="7" t="s">
        <v>27</v>
      </c>
      <c r="I35" s="9" t="s">
        <v>28</v>
      </c>
      <c r="J35" s="7" t="s">
        <v>29</v>
      </c>
      <c r="K35" s="7" t="s">
        <v>29</v>
      </c>
      <c r="L35" s="9" t="s">
        <v>30</v>
      </c>
      <c r="M35" s="9" t="s">
        <v>31</v>
      </c>
      <c r="N35" s="8" t="s">
        <v>32</v>
      </c>
      <c r="O35" s="8" t="s">
        <v>32</v>
      </c>
      <c r="P35" s="58" t="s">
        <v>756</v>
      </c>
    </row>
    <row r="36" spans="1:16" ht="105" x14ac:dyDescent="0.25">
      <c r="A36" s="7" t="s">
        <v>64</v>
      </c>
      <c r="B36" s="9" t="s">
        <v>92</v>
      </c>
      <c r="C36" s="9" t="s">
        <v>77</v>
      </c>
      <c r="D36" s="9" t="s">
        <v>23</v>
      </c>
      <c r="E36" s="7" t="s">
        <v>25</v>
      </c>
      <c r="F36" s="7" t="s">
        <v>26</v>
      </c>
      <c r="G36" s="7" t="s">
        <v>24</v>
      </c>
      <c r="H36" s="7" t="s">
        <v>27</v>
      </c>
      <c r="I36" s="9" t="s">
        <v>28</v>
      </c>
      <c r="J36" s="7" t="s">
        <v>29</v>
      </c>
      <c r="K36" s="7" t="s">
        <v>29</v>
      </c>
      <c r="L36" s="9" t="s">
        <v>30</v>
      </c>
      <c r="M36" s="9" t="s">
        <v>31</v>
      </c>
      <c r="N36" s="8" t="s">
        <v>32</v>
      </c>
      <c r="O36" s="8" t="s">
        <v>32</v>
      </c>
      <c r="P36" s="58" t="s">
        <v>756</v>
      </c>
    </row>
    <row r="37" spans="1:16" ht="105" x14ac:dyDescent="0.25">
      <c r="A37" s="7" t="s">
        <v>51</v>
      </c>
      <c r="B37" s="9" t="s">
        <v>93</v>
      </c>
      <c r="C37" s="9" t="s">
        <v>77</v>
      </c>
      <c r="D37" s="9" t="s">
        <v>23</v>
      </c>
      <c r="E37" s="7" t="s">
        <v>25</v>
      </c>
      <c r="F37" s="7" t="s">
        <v>26</v>
      </c>
      <c r="G37" s="7" t="s">
        <v>50</v>
      </c>
      <c r="H37" s="7" t="s">
        <v>27</v>
      </c>
      <c r="I37" s="9" t="s">
        <v>28</v>
      </c>
      <c r="J37" s="7" t="s">
        <v>29</v>
      </c>
      <c r="K37" s="7" t="s">
        <v>29</v>
      </c>
      <c r="L37" s="9" t="s">
        <v>30</v>
      </c>
      <c r="M37" s="9" t="s">
        <v>31</v>
      </c>
      <c r="N37" s="8" t="s">
        <v>32</v>
      </c>
      <c r="O37" s="8" t="s">
        <v>32</v>
      </c>
      <c r="P37" s="58" t="s">
        <v>756</v>
      </c>
    </row>
    <row r="38" spans="1:16" ht="105" x14ac:dyDescent="0.25">
      <c r="A38" s="7" t="s">
        <v>9</v>
      </c>
      <c r="B38" s="9" t="s">
        <v>94</v>
      </c>
      <c r="C38" s="9" t="s">
        <v>77</v>
      </c>
      <c r="D38" s="9" t="s">
        <v>23</v>
      </c>
      <c r="E38" s="7" t="s">
        <v>25</v>
      </c>
      <c r="F38" s="7" t="s">
        <v>26</v>
      </c>
      <c r="G38" s="7" t="s">
        <v>24</v>
      </c>
      <c r="H38" s="7" t="s">
        <v>27</v>
      </c>
      <c r="I38" s="9" t="s">
        <v>28</v>
      </c>
      <c r="J38" s="7" t="s">
        <v>29</v>
      </c>
      <c r="K38" s="7" t="s">
        <v>29</v>
      </c>
      <c r="L38" s="9" t="s">
        <v>30</v>
      </c>
      <c r="M38" s="9" t="s">
        <v>31</v>
      </c>
      <c r="N38" s="8" t="s">
        <v>32</v>
      </c>
      <c r="O38" s="8" t="s">
        <v>32</v>
      </c>
      <c r="P38" s="58" t="s">
        <v>756</v>
      </c>
    </row>
    <row r="39" spans="1:16" ht="105" x14ac:dyDescent="0.25">
      <c r="A39" s="7" t="s">
        <v>9</v>
      </c>
      <c r="B39" s="7" t="s">
        <v>95</v>
      </c>
      <c r="C39" s="9" t="s">
        <v>77</v>
      </c>
      <c r="D39" s="9" t="s">
        <v>23</v>
      </c>
      <c r="E39" s="7" t="s">
        <v>25</v>
      </c>
      <c r="F39" s="7" t="s">
        <v>26</v>
      </c>
      <c r="G39" s="7" t="s">
        <v>24</v>
      </c>
      <c r="H39" s="7" t="s">
        <v>27</v>
      </c>
      <c r="I39" s="9" t="s">
        <v>28</v>
      </c>
      <c r="J39" s="7" t="s">
        <v>29</v>
      </c>
      <c r="K39" s="7" t="s">
        <v>29</v>
      </c>
      <c r="L39" s="9" t="s">
        <v>30</v>
      </c>
      <c r="M39" s="9" t="s">
        <v>31</v>
      </c>
      <c r="N39" s="8" t="s">
        <v>32</v>
      </c>
      <c r="O39" s="8" t="s">
        <v>32</v>
      </c>
      <c r="P39" s="58" t="s">
        <v>756</v>
      </c>
    </row>
    <row r="40" spans="1:16" ht="105" x14ac:dyDescent="0.25">
      <c r="A40" s="7" t="s">
        <v>9</v>
      </c>
      <c r="B40" s="9" t="s">
        <v>96</v>
      </c>
      <c r="C40" s="9" t="s">
        <v>77</v>
      </c>
      <c r="D40" s="9" t="s">
        <v>23</v>
      </c>
      <c r="E40" s="7" t="s">
        <v>25</v>
      </c>
      <c r="F40" s="7" t="s">
        <v>26</v>
      </c>
      <c r="G40" s="7" t="s">
        <v>24</v>
      </c>
      <c r="H40" s="7" t="s">
        <v>27</v>
      </c>
      <c r="I40" s="9" t="s">
        <v>28</v>
      </c>
      <c r="J40" s="7" t="s">
        <v>29</v>
      </c>
      <c r="K40" s="7" t="s">
        <v>29</v>
      </c>
      <c r="L40" s="9" t="s">
        <v>30</v>
      </c>
      <c r="M40" s="9" t="s">
        <v>31</v>
      </c>
      <c r="N40" s="8" t="s">
        <v>32</v>
      </c>
      <c r="O40" s="8" t="s">
        <v>32</v>
      </c>
      <c r="P40" s="58" t="s">
        <v>756</v>
      </c>
    </row>
    <row r="41" spans="1:16" ht="105" x14ac:dyDescent="0.25">
      <c r="A41" s="7" t="s">
        <v>47</v>
      </c>
      <c r="B41" s="9" t="s">
        <v>97</v>
      </c>
      <c r="C41" s="9" t="s">
        <v>77</v>
      </c>
      <c r="D41" s="9" t="s">
        <v>23</v>
      </c>
      <c r="E41" s="7" t="s">
        <v>25</v>
      </c>
      <c r="F41" s="7" t="s">
        <v>26</v>
      </c>
      <c r="G41" s="7" t="s">
        <v>24</v>
      </c>
      <c r="H41" s="7" t="s">
        <v>27</v>
      </c>
      <c r="I41" s="9" t="s">
        <v>28</v>
      </c>
      <c r="J41" s="7" t="s">
        <v>29</v>
      </c>
      <c r="K41" s="7" t="s">
        <v>29</v>
      </c>
      <c r="L41" s="9" t="s">
        <v>30</v>
      </c>
      <c r="M41" s="9" t="s">
        <v>31</v>
      </c>
      <c r="N41" s="8" t="s">
        <v>32</v>
      </c>
      <c r="O41" s="8" t="s">
        <v>32</v>
      </c>
      <c r="P41" s="58" t="s">
        <v>756</v>
      </c>
    </row>
    <row r="42" spans="1:16" ht="105" x14ac:dyDescent="0.25">
      <c r="A42" s="7" t="s">
        <v>54</v>
      </c>
      <c r="B42" s="9" t="s">
        <v>98</v>
      </c>
      <c r="C42" s="9" t="s">
        <v>77</v>
      </c>
      <c r="D42" s="9" t="s">
        <v>23</v>
      </c>
      <c r="E42" s="7" t="s">
        <v>25</v>
      </c>
      <c r="F42" s="7" t="s">
        <v>26</v>
      </c>
      <c r="G42" s="7" t="s">
        <v>50</v>
      </c>
      <c r="H42" s="7" t="s">
        <v>27</v>
      </c>
      <c r="I42" s="9" t="s">
        <v>28</v>
      </c>
      <c r="J42" s="7" t="s">
        <v>29</v>
      </c>
      <c r="K42" s="7" t="s">
        <v>29</v>
      </c>
      <c r="L42" s="9" t="s">
        <v>30</v>
      </c>
      <c r="M42" s="9" t="s">
        <v>31</v>
      </c>
      <c r="N42" s="8" t="s">
        <v>32</v>
      </c>
      <c r="O42" s="8" t="s">
        <v>32</v>
      </c>
      <c r="P42" s="58" t="s">
        <v>756</v>
      </c>
    </row>
    <row r="43" spans="1:16" ht="105" x14ac:dyDescent="0.25">
      <c r="A43" s="7" t="s">
        <v>51</v>
      </c>
      <c r="B43" s="7" t="s">
        <v>99</v>
      </c>
      <c r="C43" s="9" t="s">
        <v>77</v>
      </c>
      <c r="D43" s="9" t="s">
        <v>23</v>
      </c>
      <c r="E43" s="7" t="s">
        <v>25</v>
      </c>
      <c r="F43" s="7" t="s">
        <v>26</v>
      </c>
      <c r="G43" s="7" t="s">
        <v>50</v>
      </c>
      <c r="H43" s="7" t="s">
        <v>27</v>
      </c>
      <c r="I43" s="9" t="s">
        <v>28</v>
      </c>
      <c r="J43" s="7" t="s">
        <v>29</v>
      </c>
      <c r="K43" s="7" t="s">
        <v>29</v>
      </c>
      <c r="L43" s="9" t="s">
        <v>30</v>
      </c>
      <c r="M43" s="9" t="s">
        <v>31</v>
      </c>
      <c r="N43" s="8" t="s">
        <v>32</v>
      </c>
      <c r="O43" s="8" t="s">
        <v>32</v>
      </c>
      <c r="P43" s="58" t="s">
        <v>756</v>
      </c>
    </row>
    <row r="44" spans="1:16" ht="105" x14ac:dyDescent="0.25">
      <c r="A44" s="7" t="s">
        <v>64</v>
      </c>
      <c r="B44" s="9" t="s">
        <v>100</v>
      </c>
      <c r="C44" s="9" t="s">
        <v>77</v>
      </c>
      <c r="D44" s="9" t="s">
        <v>23</v>
      </c>
      <c r="E44" s="7" t="s">
        <v>25</v>
      </c>
      <c r="F44" s="7" t="s">
        <v>26</v>
      </c>
      <c r="G44" s="7" t="s">
        <v>50</v>
      </c>
      <c r="H44" s="7" t="s">
        <v>27</v>
      </c>
      <c r="I44" s="9" t="s">
        <v>28</v>
      </c>
      <c r="J44" s="7" t="s">
        <v>29</v>
      </c>
      <c r="K44" s="7" t="s">
        <v>29</v>
      </c>
      <c r="L44" s="9" t="s">
        <v>30</v>
      </c>
      <c r="M44" s="9" t="s">
        <v>31</v>
      </c>
      <c r="N44" s="8" t="s">
        <v>32</v>
      </c>
      <c r="O44" s="8" t="s">
        <v>32</v>
      </c>
      <c r="P44" s="58" t="s">
        <v>756</v>
      </c>
    </row>
    <row r="45" spans="1:16" ht="105" x14ac:dyDescent="0.25">
      <c r="A45" s="7" t="s">
        <v>101</v>
      </c>
      <c r="B45" s="9" t="s">
        <v>102</v>
      </c>
      <c r="C45" s="9" t="s">
        <v>77</v>
      </c>
      <c r="D45" s="9" t="s">
        <v>23</v>
      </c>
      <c r="E45" s="7" t="s">
        <v>25</v>
      </c>
      <c r="F45" s="7" t="s">
        <v>26</v>
      </c>
      <c r="G45" s="7" t="s">
        <v>50</v>
      </c>
      <c r="H45" s="7" t="s">
        <v>27</v>
      </c>
      <c r="I45" s="9" t="s">
        <v>28</v>
      </c>
      <c r="J45" s="7" t="s">
        <v>29</v>
      </c>
      <c r="K45" s="7" t="s">
        <v>29</v>
      </c>
      <c r="L45" s="9" t="s">
        <v>30</v>
      </c>
      <c r="M45" s="9" t="s">
        <v>31</v>
      </c>
      <c r="N45" s="8" t="s">
        <v>32</v>
      </c>
      <c r="O45" s="8" t="s">
        <v>32</v>
      </c>
      <c r="P45" s="58" t="s">
        <v>756</v>
      </c>
    </row>
    <row r="46" spans="1:16" ht="105" x14ac:dyDescent="0.25">
      <c r="A46" s="7" t="s">
        <v>9</v>
      </c>
      <c r="B46" s="7" t="s">
        <v>103</v>
      </c>
      <c r="C46" s="9" t="s">
        <v>77</v>
      </c>
      <c r="D46" s="9" t="s">
        <v>23</v>
      </c>
      <c r="E46" s="7" t="s">
        <v>25</v>
      </c>
      <c r="F46" s="7" t="s">
        <v>26</v>
      </c>
      <c r="G46" s="7" t="s">
        <v>24</v>
      </c>
      <c r="H46" s="7" t="s">
        <v>27</v>
      </c>
      <c r="I46" s="9" t="s">
        <v>28</v>
      </c>
      <c r="J46" s="7" t="s">
        <v>29</v>
      </c>
      <c r="K46" s="7" t="s">
        <v>29</v>
      </c>
      <c r="L46" s="9" t="s">
        <v>30</v>
      </c>
      <c r="M46" s="9" t="s">
        <v>31</v>
      </c>
      <c r="N46" s="8" t="s">
        <v>32</v>
      </c>
      <c r="O46" s="8" t="s">
        <v>32</v>
      </c>
      <c r="P46" s="58" t="s">
        <v>756</v>
      </c>
    </row>
    <row r="47" spans="1:16" ht="50.25" customHeight="1" x14ac:dyDescent="0.25">
      <c r="A47" s="7" t="s">
        <v>104</v>
      </c>
      <c r="B47" s="9" t="s">
        <v>105</v>
      </c>
      <c r="C47" s="15" t="s">
        <v>106</v>
      </c>
      <c r="D47" s="9" t="s">
        <v>23</v>
      </c>
      <c r="E47" s="7" t="s">
        <v>25</v>
      </c>
      <c r="F47" s="7" t="s">
        <v>26</v>
      </c>
      <c r="G47" s="7" t="s">
        <v>24</v>
      </c>
      <c r="H47" s="7" t="s">
        <v>27</v>
      </c>
      <c r="I47" s="9" t="s">
        <v>28</v>
      </c>
      <c r="J47" s="7" t="s">
        <v>29</v>
      </c>
      <c r="K47" s="7" t="s">
        <v>29</v>
      </c>
      <c r="L47" s="9" t="s">
        <v>30</v>
      </c>
      <c r="M47" s="9" t="s">
        <v>31</v>
      </c>
      <c r="N47" s="8" t="s">
        <v>32</v>
      </c>
      <c r="O47" s="8" t="s">
        <v>32</v>
      </c>
      <c r="P47" s="58" t="s">
        <v>756</v>
      </c>
    </row>
  </sheetData>
  <mergeCells count="5">
    <mergeCell ref="A1:M1"/>
    <mergeCell ref="A2:P2"/>
    <mergeCell ref="A3:P3"/>
    <mergeCell ref="A4:P4"/>
    <mergeCell ref="N1:P1"/>
  </mergeCells>
  <hyperlinks>
    <hyperlink ref="P6" r:id="rId1" xr:uid="{7752ED0B-A387-4079-94D6-E9E37F75787C}"/>
    <hyperlink ref="P7:P47" r:id="rId2" display="https://www.datos.gov.co/Ciencia-Tecnolog-a-e-Innovaci-n/REGISTRO-Y-CLASIFICACI-N-DE-ACTIVOS-DE-LA-INFORMAC/qzf2-z5k2/about_data" xr:uid="{02BE6B0D-E147-4508-9121-3BE1E9BF6A9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7"/>
  <sheetViews>
    <sheetView showGridLines="0" topLeftCell="B1" zoomScale="70" zoomScaleNormal="70" workbookViewId="0">
      <selection activeCell="I5" sqref="I5"/>
    </sheetView>
  </sheetViews>
  <sheetFormatPr baseColWidth="10" defaultColWidth="11.42578125" defaultRowHeight="15.75" x14ac:dyDescent="0.25"/>
  <cols>
    <col min="1" max="1" width="34.7109375" customWidth="1"/>
    <col min="2" max="2" width="32.42578125" customWidth="1"/>
    <col min="3" max="3" width="47.7109375" customWidth="1"/>
    <col min="4" max="4" width="15.140625" customWidth="1"/>
    <col min="5" max="5" width="15.5703125" customWidth="1"/>
    <col min="6" max="6" width="23.7109375" customWidth="1"/>
    <col min="7" max="7" width="14.140625" customWidth="1"/>
    <col min="8" max="8" width="26.140625" customWidth="1"/>
    <col min="9" max="9" width="21.5703125" customWidth="1"/>
    <col min="10" max="10" width="15.28515625" customWidth="1"/>
    <col min="11" max="11" width="17.5703125" customWidth="1"/>
    <col min="12" max="12" width="14.28515625" customWidth="1"/>
    <col min="13" max="13" width="16.42578125" customWidth="1"/>
    <col min="14" max="14" width="21.85546875" customWidth="1"/>
    <col min="15" max="15" width="23.140625" customWidth="1"/>
    <col min="16" max="16" width="23.140625" style="3" customWidth="1"/>
  </cols>
  <sheetData>
    <row r="1" spans="1:16" ht="145.5" customHeight="1" x14ac:dyDescent="0.25">
      <c r="A1" s="44" t="s">
        <v>0</v>
      </c>
      <c r="B1" s="45"/>
      <c r="C1" s="45"/>
      <c r="D1" s="45"/>
      <c r="E1" s="45"/>
      <c r="F1" s="45"/>
      <c r="G1" s="45"/>
      <c r="H1" s="45"/>
      <c r="I1" s="45"/>
      <c r="J1" s="45"/>
      <c r="K1" s="45"/>
      <c r="L1" s="45"/>
      <c r="M1" s="46"/>
      <c r="N1" s="49" t="s">
        <v>1</v>
      </c>
      <c r="O1" s="49"/>
      <c r="P1" s="59"/>
    </row>
    <row r="2" spans="1:16" ht="60" customHeight="1" x14ac:dyDescent="0.25">
      <c r="A2" s="47" t="s">
        <v>2</v>
      </c>
      <c r="B2" s="47"/>
      <c r="C2" s="47"/>
      <c r="D2" s="47"/>
      <c r="E2" s="47"/>
      <c r="F2" s="47"/>
      <c r="G2" s="47"/>
      <c r="H2" s="47"/>
      <c r="I2" s="47"/>
      <c r="J2" s="47"/>
      <c r="K2" s="47"/>
      <c r="L2" s="47"/>
      <c r="M2" s="47"/>
      <c r="N2" s="47"/>
      <c r="O2" s="48"/>
      <c r="P2" s="60"/>
    </row>
    <row r="3" spans="1:16" ht="60" customHeight="1" x14ac:dyDescent="0.25">
      <c r="A3" s="47" t="s">
        <v>3</v>
      </c>
      <c r="B3" s="47"/>
      <c r="C3" s="47"/>
      <c r="D3" s="47"/>
      <c r="E3" s="47"/>
      <c r="F3" s="47"/>
      <c r="G3" s="47"/>
      <c r="H3" s="47"/>
      <c r="I3" s="47"/>
      <c r="J3" s="47"/>
      <c r="K3" s="47"/>
      <c r="L3" s="47"/>
      <c r="M3" s="47"/>
      <c r="N3" s="47"/>
      <c r="O3" s="47"/>
      <c r="P3" s="60"/>
    </row>
    <row r="4" spans="1:16" ht="60.75" customHeight="1" x14ac:dyDescent="0.25">
      <c r="A4" s="47" t="s">
        <v>4</v>
      </c>
      <c r="B4" s="47"/>
      <c r="C4" s="47"/>
      <c r="D4" s="47"/>
      <c r="E4" s="47"/>
      <c r="F4" s="47"/>
      <c r="G4" s="47"/>
      <c r="H4" s="47"/>
      <c r="I4" s="47"/>
      <c r="J4" s="47"/>
      <c r="K4" s="47"/>
      <c r="L4" s="47"/>
      <c r="M4" s="47"/>
      <c r="N4" s="47"/>
      <c r="O4" s="47"/>
      <c r="P4" s="60"/>
    </row>
    <row r="5" spans="1:16" ht="56.25" x14ac:dyDescent="0.25">
      <c r="A5" s="2" t="s">
        <v>5</v>
      </c>
      <c r="B5" s="2" t="s">
        <v>6</v>
      </c>
      <c r="C5" s="2" t="s">
        <v>7</v>
      </c>
      <c r="D5" s="2" t="s">
        <v>8</v>
      </c>
      <c r="E5" s="2" t="s">
        <v>10</v>
      </c>
      <c r="F5" s="2" t="s">
        <v>11</v>
      </c>
      <c r="G5" s="2" t="s">
        <v>9</v>
      </c>
      <c r="H5" s="2" t="s">
        <v>12</v>
      </c>
      <c r="I5" s="2" t="s">
        <v>13</v>
      </c>
      <c r="J5" s="2" t="s">
        <v>14</v>
      </c>
      <c r="K5" s="2" t="s">
        <v>15</v>
      </c>
      <c r="L5" s="2" t="s">
        <v>16</v>
      </c>
      <c r="M5" s="2" t="s">
        <v>17</v>
      </c>
      <c r="N5" s="2" t="s">
        <v>18</v>
      </c>
      <c r="O5" s="2" t="s">
        <v>19</v>
      </c>
      <c r="P5" s="2" t="s">
        <v>755</v>
      </c>
    </row>
    <row r="6" spans="1:16" ht="135" x14ac:dyDescent="0.25">
      <c r="A6" s="8" t="s">
        <v>107</v>
      </c>
      <c r="B6" s="9" t="s">
        <v>108</v>
      </c>
      <c r="C6" s="34" t="s">
        <v>109</v>
      </c>
      <c r="D6" s="11" t="s">
        <v>110</v>
      </c>
      <c r="E6" s="11" t="s">
        <v>25</v>
      </c>
      <c r="F6" s="11" t="s">
        <v>26</v>
      </c>
      <c r="G6" s="11" t="s">
        <v>50</v>
      </c>
      <c r="H6" s="11" t="s">
        <v>27</v>
      </c>
      <c r="I6" s="11" t="s">
        <v>28</v>
      </c>
      <c r="J6" s="12" t="s">
        <v>29</v>
      </c>
      <c r="K6" s="12" t="s">
        <v>29</v>
      </c>
      <c r="L6" s="11" t="s">
        <v>30</v>
      </c>
      <c r="M6" s="11" t="s">
        <v>31</v>
      </c>
      <c r="N6" s="8" t="s">
        <v>32</v>
      </c>
      <c r="O6" s="8" t="s">
        <v>32</v>
      </c>
      <c r="P6" s="58" t="s">
        <v>756</v>
      </c>
    </row>
    <row r="7" spans="1:16" ht="120" x14ac:dyDescent="0.25">
      <c r="A7" s="8" t="s">
        <v>54</v>
      </c>
      <c r="B7" s="8" t="s">
        <v>111</v>
      </c>
      <c r="C7" s="35" t="s">
        <v>112</v>
      </c>
      <c r="D7" s="11" t="s">
        <v>110</v>
      </c>
      <c r="E7" s="11" t="s">
        <v>25</v>
      </c>
      <c r="F7" s="11" t="s">
        <v>26</v>
      </c>
      <c r="G7" s="11" t="s">
        <v>24</v>
      </c>
      <c r="H7" s="11" t="s">
        <v>27</v>
      </c>
      <c r="I7" s="11" t="s">
        <v>28</v>
      </c>
      <c r="J7" s="12" t="s">
        <v>29</v>
      </c>
      <c r="K7" s="12" t="s">
        <v>29</v>
      </c>
      <c r="L7" s="11" t="s">
        <v>30</v>
      </c>
      <c r="M7" s="11" t="s">
        <v>31</v>
      </c>
      <c r="N7" s="8" t="s">
        <v>32</v>
      </c>
      <c r="O7" s="8" t="s">
        <v>32</v>
      </c>
      <c r="P7" s="58" t="s">
        <v>756</v>
      </c>
    </row>
    <row r="8" spans="1:16" ht="105" x14ac:dyDescent="0.25">
      <c r="A8" s="8" t="s">
        <v>9</v>
      </c>
      <c r="B8" s="8" t="s">
        <v>103</v>
      </c>
      <c r="C8" s="35" t="s">
        <v>113</v>
      </c>
      <c r="D8" s="11" t="s">
        <v>110</v>
      </c>
      <c r="E8" s="11" t="s">
        <v>25</v>
      </c>
      <c r="F8" s="11" t="s">
        <v>26</v>
      </c>
      <c r="G8" s="11" t="s">
        <v>24</v>
      </c>
      <c r="H8" s="11" t="s">
        <v>27</v>
      </c>
      <c r="I8" s="11" t="s">
        <v>28</v>
      </c>
      <c r="J8" s="12" t="s">
        <v>29</v>
      </c>
      <c r="K8" s="12" t="s">
        <v>29</v>
      </c>
      <c r="L8" s="11" t="s">
        <v>30</v>
      </c>
      <c r="M8" s="11" t="s">
        <v>31</v>
      </c>
      <c r="N8" s="8" t="s">
        <v>32</v>
      </c>
      <c r="O8" s="8" t="s">
        <v>32</v>
      </c>
      <c r="P8" s="58" t="s">
        <v>756</v>
      </c>
    </row>
    <row r="9" spans="1:16" ht="105" x14ac:dyDescent="0.25">
      <c r="A9" s="8" t="s">
        <v>107</v>
      </c>
      <c r="B9" s="8" t="s">
        <v>114</v>
      </c>
      <c r="C9" s="36" t="s">
        <v>115</v>
      </c>
      <c r="D9" s="11" t="s">
        <v>110</v>
      </c>
      <c r="E9" s="11" t="s">
        <v>25</v>
      </c>
      <c r="F9" s="11" t="s">
        <v>26</v>
      </c>
      <c r="G9" s="11" t="s">
        <v>24</v>
      </c>
      <c r="H9" s="11" t="s">
        <v>27</v>
      </c>
      <c r="I9" s="11" t="s">
        <v>28</v>
      </c>
      <c r="J9" s="12" t="s">
        <v>29</v>
      </c>
      <c r="K9" s="12" t="s">
        <v>29</v>
      </c>
      <c r="L9" s="11" t="s">
        <v>30</v>
      </c>
      <c r="M9" s="11" t="s">
        <v>31</v>
      </c>
      <c r="N9" s="8" t="s">
        <v>32</v>
      </c>
      <c r="O9" s="8" t="s">
        <v>32</v>
      </c>
      <c r="P9" s="58" t="s">
        <v>756</v>
      </c>
    </row>
    <row r="10" spans="1:16" ht="105" x14ac:dyDescent="0.25">
      <c r="A10" s="8" t="s">
        <v>61</v>
      </c>
      <c r="B10" s="8" t="s">
        <v>81</v>
      </c>
      <c r="C10" s="37" t="s">
        <v>116</v>
      </c>
      <c r="D10" s="11" t="s">
        <v>110</v>
      </c>
      <c r="E10" s="11" t="s">
        <v>25</v>
      </c>
      <c r="F10" s="11" t="s">
        <v>26</v>
      </c>
      <c r="G10" s="11" t="s">
        <v>24</v>
      </c>
      <c r="H10" s="11" t="s">
        <v>27</v>
      </c>
      <c r="I10" s="11" t="s">
        <v>28</v>
      </c>
      <c r="J10" s="12" t="s">
        <v>29</v>
      </c>
      <c r="K10" s="12" t="s">
        <v>29</v>
      </c>
      <c r="L10" s="11" t="s">
        <v>30</v>
      </c>
      <c r="M10" s="11" t="s">
        <v>31</v>
      </c>
      <c r="N10" s="8" t="s">
        <v>32</v>
      </c>
      <c r="O10" s="8" t="s">
        <v>32</v>
      </c>
      <c r="P10" s="58" t="s">
        <v>756</v>
      </c>
    </row>
    <row r="11" spans="1:16" ht="105" x14ac:dyDescent="0.25">
      <c r="A11" s="8" t="s">
        <v>117</v>
      </c>
      <c r="B11" s="8" t="s">
        <v>65</v>
      </c>
      <c r="C11" s="35" t="s">
        <v>118</v>
      </c>
      <c r="D11" s="11" t="s">
        <v>110</v>
      </c>
      <c r="E11" s="11" t="s">
        <v>25</v>
      </c>
      <c r="F11" s="11" t="s">
        <v>26</v>
      </c>
      <c r="G11" s="11" t="s">
        <v>24</v>
      </c>
      <c r="H11" s="11" t="s">
        <v>27</v>
      </c>
      <c r="I11" s="11" t="s">
        <v>28</v>
      </c>
      <c r="J11" s="12" t="s">
        <v>29</v>
      </c>
      <c r="K11" s="12" t="s">
        <v>29</v>
      </c>
      <c r="L11" s="11" t="s">
        <v>30</v>
      </c>
      <c r="M11" s="11" t="s">
        <v>31</v>
      </c>
      <c r="N11" s="8" t="s">
        <v>32</v>
      </c>
      <c r="O11" s="8" t="s">
        <v>32</v>
      </c>
      <c r="P11" s="58" t="s">
        <v>756</v>
      </c>
    </row>
    <row r="12" spans="1:16" ht="105" x14ac:dyDescent="0.25">
      <c r="A12" s="8" t="s">
        <v>9</v>
      </c>
      <c r="B12" s="10" t="s">
        <v>119</v>
      </c>
      <c r="C12" s="36" t="s">
        <v>120</v>
      </c>
      <c r="D12" s="11" t="s">
        <v>110</v>
      </c>
      <c r="E12" s="11" t="s">
        <v>25</v>
      </c>
      <c r="F12" s="11" t="s">
        <v>26</v>
      </c>
      <c r="G12" s="11" t="s">
        <v>24</v>
      </c>
      <c r="H12" s="11" t="s">
        <v>27</v>
      </c>
      <c r="I12" s="11" t="s">
        <v>28</v>
      </c>
      <c r="J12" s="12" t="s">
        <v>29</v>
      </c>
      <c r="K12" s="12" t="s">
        <v>29</v>
      </c>
      <c r="L12" s="11" t="s">
        <v>30</v>
      </c>
      <c r="M12" s="11" t="s">
        <v>31</v>
      </c>
      <c r="N12" s="8" t="s">
        <v>32</v>
      </c>
      <c r="O12" s="8" t="s">
        <v>32</v>
      </c>
      <c r="P12" s="58" t="s">
        <v>756</v>
      </c>
    </row>
    <row r="13" spans="1:16" ht="105" x14ac:dyDescent="0.25">
      <c r="A13" s="8" t="s">
        <v>9</v>
      </c>
      <c r="B13" s="8" t="s">
        <v>121</v>
      </c>
      <c r="C13" s="35" t="s">
        <v>122</v>
      </c>
      <c r="D13" s="11" t="s">
        <v>110</v>
      </c>
      <c r="E13" s="11" t="s">
        <v>25</v>
      </c>
      <c r="F13" s="11" t="s">
        <v>26</v>
      </c>
      <c r="G13" s="11" t="s">
        <v>24</v>
      </c>
      <c r="H13" s="11" t="s">
        <v>27</v>
      </c>
      <c r="I13" s="11" t="s">
        <v>28</v>
      </c>
      <c r="J13" s="12" t="s">
        <v>29</v>
      </c>
      <c r="K13" s="12" t="s">
        <v>29</v>
      </c>
      <c r="L13" s="11" t="s">
        <v>30</v>
      </c>
      <c r="M13" s="11" t="s">
        <v>31</v>
      </c>
      <c r="N13" s="8" t="s">
        <v>32</v>
      </c>
      <c r="O13" s="8" t="s">
        <v>32</v>
      </c>
      <c r="P13" s="58" t="s">
        <v>756</v>
      </c>
    </row>
    <row r="14" spans="1:16" ht="180" x14ac:dyDescent="0.25">
      <c r="A14" s="8" t="s">
        <v>107</v>
      </c>
      <c r="B14" s="10" t="s">
        <v>123</v>
      </c>
      <c r="C14" s="35" t="s">
        <v>124</v>
      </c>
      <c r="D14" s="11" t="s">
        <v>110</v>
      </c>
      <c r="E14" s="11" t="s">
        <v>25</v>
      </c>
      <c r="F14" s="11" t="s">
        <v>26</v>
      </c>
      <c r="G14" s="11" t="s">
        <v>50</v>
      </c>
      <c r="H14" s="11" t="s">
        <v>27</v>
      </c>
      <c r="I14" s="11" t="s">
        <v>28</v>
      </c>
      <c r="J14" s="12" t="s">
        <v>29</v>
      </c>
      <c r="K14" s="12" t="s">
        <v>29</v>
      </c>
      <c r="L14" s="11" t="s">
        <v>30</v>
      </c>
      <c r="M14" s="11" t="s">
        <v>31</v>
      </c>
      <c r="N14" s="8" t="s">
        <v>32</v>
      </c>
      <c r="O14" s="8" t="s">
        <v>32</v>
      </c>
      <c r="P14" s="58" t="s">
        <v>756</v>
      </c>
    </row>
    <row r="15" spans="1:16" ht="180" x14ac:dyDescent="0.25">
      <c r="A15" s="8" t="s">
        <v>107</v>
      </c>
      <c r="B15" s="10" t="s">
        <v>125</v>
      </c>
      <c r="C15" s="35" t="s">
        <v>126</v>
      </c>
      <c r="D15" s="11" t="s">
        <v>110</v>
      </c>
      <c r="E15" s="11" t="s">
        <v>25</v>
      </c>
      <c r="F15" s="11" t="s">
        <v>26</v>
      </c>
      <c r="G15" s="11" t="s">
        <v>50</v>
      </c>
      <c r="H15" s="11" t="s">
        <v>27</v>
      </c>
      <c r="I15" s="11" t="s">
        <v>28</v>
      </c>
      <c r="J15" s="12" t="s">
        <v>29</v>
      </c>
      <c r="K15" s="12" t="s">
        <v>29</v>
      </c>
      <c r="L15" s="11" t="s">
        <v>30</v>
      </c>
      <c r="M15" s="11" t="s">
        <v>31</v>
      </c>
      <c r="N15" s="8" t="s">
        <v>32</v>
      </c>
      <c r="O15" s="8" t="s">
        <v>32</v>
      </c>
      <c r="P15" s="58" t="s">
        <v>756</v>
      </c>
    </row>
    <row r="16" spans="1:16" ht="105" x14ac:dyDescent="0.25">
      <c r="P16" s="58" t="s">
        <v>756</v>
      </c>
    </row>
    <row r="17" spans="16:16" ht="105" x14ac:dyDescent="0.25">
      <c r="P17" s="58" t="s">
        <v>756</v>
      </c>
    </row>
    <row r="18" spans="16:16" ht="105" x14ac:dyDescent="0.25">
      <c r="P18" s="58" t="s">
        <v>756</v>
      </c>
    </row>
    <row r="19" spans="16:16" ht="105" x14ac:dyDescent="0.25">
      <c r="P19" s="58" t="s">
        <v>756</v>
      </c>
    </row>
    <row r="20" spans="16:16" ht="105" x14ac:dyDescent="0.25">
      <c r="P20" s="58" t="s">
        <v>756</v>
      </c>
    </row>
    <row r="21" spans="16:16" ht="105" x14ac:dyDescent="0.25">
      <c r="P21" s="58" t="s">
        <v>756</v>
      </c>
    </row>
    <row r="22" spans="16:16" ht="105" x14ac:dyDescent="0.25">
      <c r="P22" s="58" t="s">
        <v>756</v>
      </c>
    </row>
    <row r="23" spans="16:16" ht="105" x14ac:dyDescent="0.25">
      <c r="P23" s="58" t="s">
        <v>756</v>
      </c>
    </row>
    <row r="24" spans="16:16" ht="105" x14ac:dyDescent="0.25">
      <c r="P24" s="58" t="s">
        <v>756</v>
      </c>
    </row>
    <row r="25" spans="16:16" ht="105" x14ac:dyDescent="0.25">
      <c r="P25" s="58" t="s">
        <v>756</v>
      </c>
    </row>
    <row r="26" spans="16:16" ht="105" x14ac:dyDescent="0.25">
      <c r="P26" s="58" t="s">
        <v>756</v>
      </c>
    </row>
    <row r="27" spans="16:16" ht="105" x14ac:dyDescent="0.25">
      <c r="P27" s="58" t="s">
        <v>756</v>
      </c>
    </row>
    <row r="28" spans="16:16" ht="105" x14ac:dyDescent="0.25">
      <c r="P28" s="58" t="s">
        <v>756</v>
      </c>
    </row>
    <row r="29" spans="16:16" ht="105" x14ac:dyDescent="0.25">
      <c r="P29" s="58" t="s">
        <v>756</v>
      </c>
    </row>
    <row r="30" spans="16:16" ht="105" x14ac:dyDescent="0.25">
      <c r="P30" s="58" t="s">
        <v>756</v>
      </c>
    </row>
    <row r="31" spans="16:16" ht="105" x14ac:dyDescent="0.25">
      <c r="P31" s="58" t="s">
        <v>756</v>
      </c>
    </row>
    <row r="32" spans="16:16" ht="105" x14ac:dyDescent="0.25">
      <c r="P32" s="58" t="s">
        <v>756</v>
      </c>
    </row>
    <row r="33" spans="16:16" ht="105" x14ac:dyDescent="0.25">
      <c r="P33" s="58" t="s">
        <v>756</v>
      </c>
    </row>
    <row r="34" spans="16:16" ht="105" x14ac:dyDescent="0.25">
      <c r="P34" s="58" t="s">
        <v>756</v>
      </c>
    </row>
    <row r="35" spans="16:16" ht="105" x14ac:dyDescent="0.25">
      <c r="P35" s="58" t="s">
        <v>756</v>
      </c>
    </row>
    <row r="36" spans="16:16" ht="105" x14ac:dyDescent="0.25">
      <c r="P36" s="58" t="s">
        <v>756</v>
      </c>
    </row>
    <row r="37" spans="16:16" ht="105" x14ac:dyDescent="0.25">
      <c r="P37" s="58" t="s">
        <v>756</v>
      </c>
    </row>
    <row r="38" spans="16:16" ht="105" x14ac:dyDescent="0.25">
      <c r="P38" s="58" t="s">
        <v>756</v>
      </c>
    </row>
    <row r="39" spans="16:16" ht="105" x14ac:dyDescent="0.25">
      <c r="P39" s="58" t="s">
        <v>756</v>
      </c>
    </row>
    <row r="40" spans="16:16" ht="105" x14ac:dyDescent="0.25">
      <c r="P40" s="58" t="s">
        <v>756</v>
      </c>
    </row>
    <row r="41" spans="16:16" ht="105" x14ac:dyDescent="0.25">
      <c r="P41" s="58" t="s">
        <v>756</v>
      </c>
    </row>
    <row r="42" spans="16:16" ht="105" x14ac:dyDescent="0.25">
      <c r="P42" s="58" t="s">
        <v>756</v>
      </c>
    </row>
    <row r="43" spans="16:16" ht="105" x14ac:dyDescent="0.25">
      <c r="P43" s="58" t="s">
        <v>756</v>
      </c>
    </row>
    <row r="44" spans="16:16" ht="105" x14ac:dyDescent="0.25">
      <c r="P44" s="58" t="s">
        <v>756</v>
      </c>
    </row>
    <row r="45" spans="16:16" ht="105" x14ac:dyDescent="0.25">
      <c r="P45" s="58" t="s">
        <v>756</v>
      </c>
    </row>
    <row r="46" spans="16:16" ht="105" x14ac:dyDescent="0.25">
      <c r="P46" s="58" t="s">
        <v>756</v>
      </c>
    </row>
    <row r="47" spans="16:16" ht="105" x14ac:dyDescent="0.25">
      <c r="P47" s="58" t="s">
        <v>756</v>
      </c>
    </row>
  </sheetData>
  <mergeCells count="5">
    <mergeCell ref="A1:M1"/>
    <mergeCell ref="N1:O1"/>
    <mergeCell ref="A2:O2"/>
    <mergeCell ref="A4:O4"/>
    <mergeCell ref="A3:O3"/>
  </mergeCells>
  <hyperlinks>
    <hyperlink ref="P6" r:id="rId1" xr:uid="{7393ED36-C419-4EF4-BDEB-82A25E54D1F5}"/>
    <hyperlink ref="P7:P47" r:id="rId2" display="https://www.datos.gov.co/Ciencia-Tecnolog-a-e-Innovaci-n/REGISTRO-Y-CLASIFICACI-N-DE-ACTIVOS-DE-LA-INFORMAC/qzf2-z5k2/about_data" xr:uid="{0E7C201B-3874-413F-8678-81AD4226D6C2}"/>
  </hyperlinks>
  <pageMargins left="0.7" right="0.7" top="0.75" bottom="0.75" header="0.3" footer="0.3"/>
  <pageSetup orientation="portrait" horizontalDpi="360" verticalDpi="36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7"/>
  <sheetViews>
    <sheetView showGridLines="0" topLeftCell="B1" zoomScale="70" zoomScaleNormal="70" workbookViewId="0">
      <selection activeCell="I5" sqref="I1:I1048576"/>
    </sheetView>
  </sheetViews>
  <sheetFormatPr baseColWidth="10" defaultColWidth="11.42578125" defaultRowHeight="15.75" x14ac:dyDescent="0.25"/>
  <cols>
    <col min="1" max="1" width="34.7109375" style="13" customWidth="1"/>
    <col min="2" max="2" width="32.42578125" customWidth="1"/>
    <col min="3" max="3" width="49.5703125" customWidth="1"/>
    <col min="4" max="4" width="13.28515625" customWidth="1"/>
    <col min="5" max="5" width="15.5703125" customWidth="1"/>
    <col min="6" max="6" width="23.7109375" customWidth="1"/>
    <col min="7" max="7" width="14.140625" customWidth="1"/>
    <col min="8" max="8" width="26.140625" customWidth="1"/>
    <col min="9" max="9" width="21.5703125" customWidth="1"/>
    <col min="10" max="10" width="15.28515625" customWidth="1"/>
    <col min="11" max="11" width="17.5703125" customWidth="1"/>
    <col min="12" max="12" width="14.28515625" customWidth="1"/>
    <col min="13" max="13" width="16.42578125" customWidth="1"/>
    <col min="14" max="14" width="21.85546875" customWidth="1"/>
    <col min="15" max="15" width="23.140625" customWidth="1"/>
    <col min="16" max="16" width="23.140625" style="3" customWidth="1"/>
  </cols>
  <sheetData>
    <row r="1" spans="1:16" ht="124.5" customHeight="1" x14ac:dyDescent="0.25">
      <c r="A1" s="44" t="s">
        <v>0</v>
      </c>
      <c r="B1" s="45"/>
      <c r="C1" s="45"/>
      <c r="D1" s="45"/>
      <c r="E1" s="45"/>
      <c r="F1" s="45"/>
      <c r="G1" s="45"/>
      <c r="H1" s="45"/>
      <c r="I1" s="45"/>
      <c r="J1" s="45"/>
      <c r="K1" s="45"/>
      <c r="L1" s="45"/>
      <c r="M1" s="46"/>
      <c r="N1" s="49" t="s">
        <v>1</v>
      </c>
      <c r="O1" s="49"/>
      <c r="P1" s="59"/>
    </row>
    <row r="2" spans="1:16" ht="60" customHeight="1" x14ac:dyDescent="0.25">
      <c r="A2" s="47" t="s">
        <v>2</v>
      </c>
      <c r="B2" s="47"/>
      <c r="C2" s="47"/>
      <c r="D2" s="47"/>
      <c r="E2" s="47"/>
      <c r="F2" s="47"/>
      <c r="G2" s="47"/>
      <c r="H2" s="47"/>
      <c r="I2" s="47"/>
      <c r="J2" s="47"/>
      <c r="K2" s="47"/>
      <c r="L2" s="47"/>
      <c r="M2" s="47"/>
      <c r="N2" s="47"/>
      <c r="O2" s="48"/>
      <c r="P2" s="60"/>
    </row>
    <row r="3" spans="1:16" ht="60" customHeight="1" x14ac:dyDescent="0.25">
      <c r="A3" s="47" t="s">
        <v>3</v>
      </c>
      <c r="B3" s="47"/>
      <c r="C3" s="47"/>
      <c r="D3" s="47"/>
      <c r="E3" s="47"/>
      <c r="F3" s="47"/>
      <c r="G3" s="47"/>
      <c r="H3" s="47"/>
      <c r="I3" s="47"/>
      <c r="J3" s="47"/>
      <c r="K3" s="47"/>
      <c r="L3" s="47"/>
      <c r="M3" s="47"/>
      <c r="N3" s="47"/>
      <c r="O3" s="47"/>
      <c r="P3" s="60"/>
    </row>
    <row r="4" spans="1:16" ht="60.75" customHeight="1" x14ac:dyDescent="0.25">
      <c r="A4" s="47" t="s">
        <v>4</v>
      </c>
      <c r="B4" s="47"/>
      <c r="C4" s="47"/>
      <c r="D4" s="47"/>
      <c r="E4" s="47"/>
      <c r="F4" s="47"/>
      <c r="G4" s="47"/>
      <c r="H4" s="47"/>
      <c r="I4" s="47"/>
      <c r="J4" s="47"/>
      <c r="K4" s="47"/>
      <c r="L4" s="47"/>
      <c r="M4" s="47"/>
      <c r="N4" s="47"/>
      <c r="O4" s="47"/>
      <c r="P4" s="60"/>
    </row>
    <row r="5" spans="1:16" ht="56.25" x14ac:dyDescent="0.25">
      <c r="A5" s="2" t="s">
        <v>5</v>
      </c>
      <c r="B5" s="2" t="s">
        <v>6</v>
      </c>
      <c r="C5" s="2" t="s">
        <v>7</v>
      </c>
      <c r="D5" s="2" t="s">
        <v>8</v>
      </c>
      <c r="E5" s="2" t="s">
        <v>10</v>
      </c>
      <c r="F5" s="2" t="s">
        <v>11</v>
      </c>
      <c r="G5" s="2" t="s">
        <v>9</v>
      </c>
      <c r="H5" s="2" t="s">
        <v>12</v>
      </c>
      <c r="I5" s="2" t="s">
        <v>13</v>
      </c>
      <c r="J5" s="2" t="s">
        <v>14</v>
      </c>
      <c r="K5" s="2" t="s">
        <v>15</v>
      </c>
      <c r="L5" s="2" t="s">
        <v>16</v>
      </c>
      <c r="M5" s="2" t="s">
        <v>17</v>
      </c>
      <c r="N5" s="2" t="s">
        <v>18</v>
      </c>
      <c r="O5" s="2" t="s">
        <v>19</v>
      </c>
      <c r="P5" s="2" t="s">
        <v>755</v>
      </c>
    </row>
    <row r="6" spans="1:16" s="6" customFormat="1" ht="105" x14ac:dyDescent="0.25">
      <c r="A6" s="7" t="s">
        <v>54</v>
      </c>
      <c r="B6" s="9" t="s">
        <v>127</v>
      </c>
      <c r="C6" s="15" t="s">
        <v>128</v>
      </c>
      <c r="D6" s="11" t="s">
        <v>110</v>
      </c>
      <c r="E6" s="11" t="s">
        <v>25</v>
      </c>
      <c r="F6" s="11" t="s">
        <v>26</v>
      </c>
      <c r="G6" s="11" t="s">
        <v>24</v>
      </c>
      <c r="H6" s="11" t="s">
        <v>27</v>
      </c>
      <c r="I6" s="11" t="s">
        <v>28</v>
      </c>
      <c r="J6" s="12" t="s">
        <v>29</v>
      </c>
      <c r="K6" s="12" t="s">
        <v>29</v>
      </c>
      <c r="L6" s="11" t="s">
        <v>30</v>
      </c>
      <c r="M6" s="11" t="s">
        <v>31</v>
      </c>
      <c r="N6" s="7" t="s">
        <v>32</v>
      </c>
      <c r="O6" s="7" t="s">
        <v>32</v>
      </c>
      <c r="P6" s="58" t="s">
        <v>756</v>
      </c>
    </row>
    <row r="7" spans="1:16" s="6" customFormat="1" ht="105" x14ac:dyDescent="0.25">
      <c r="A7" s="7" t="s">
        <v>54</v>
      </c>
      <c r="B7" s="38" t="s">
        <v>129</v>
      </c>
      <c r="C7" s="15" t="s">
        <v>130</v>
      </c>
      <c r="D7" s="11" t="s">
        <v>110</v>
      </c>
      <c r="E7" s="11" t="s">
        <v>25</v>
      </c>
      <c r="F7" s="11" t="s">
        <v>26</v>
      </c>
      <c r="G7" s="11" t="s">
        <v>24</v>
      </c>
      <c r="H7" s="11" t="s">
        <v>27</v>
      </c>
      <c r="I7" s="11" t="s">
        <v>28</v>
      </c>
      <c r="J7" s="12" t="s">
        <v>29</v>
      </c>
      <c r="K7" s="12" t="s">
        <v>29</v>
      </c>
      <c r="L7" s="11" t="s">
        <v>30</v>
      </c>
      <c r="M7" s="11" t="s">
        <v>31</v>
      </c>
      <c r="N7" s="7" t="s">
        <v>32</v>
      </c>
      <c r="O7" s="7" t="s">
        <v>32</v>
      </c>
      <c r="P7" s="58" t="s">
        <v>756</v>
      </c>
    </row>
    <row r="8" spans="1:16" s="6" customFormat="1" ht="105" x14ac:dyDescent="0.25">
      <c r="A8" s="7" t="s">
        <v>54</v>
      </c>
      <c r="B8" s="7" t="s">
        <v>131</v>
      </c>
      <c r="C8" s="15" t="s">
        <v>132</v>
      </c>
      <c r="D8" s="11" t="s">
        <v>110</v>
      </c>
      <c r="E8" s="11" t="s">
        <v>25</v>
      </c>
      <c r="F8" s="11" t="s">
        <v>26</v>
      </c>
      <c r="G8" s="11" t="s">
        <v>24</v>
      </c>
      <c r="H8" s="11" t="s">
        <v>27</v>
      </c>
      <c r="I8" s="11" t="s">
        <v>28</v>
      </c>
      <c r="J8" s="12" t="s">
        <v>29</v>
      </c>
      <c r="K8" s="12" t="s">
        <v>29</v>
      </c>
      <c r="L8" s="11" t="s">
        <v>30</v>
      </c>
      <c r="M8" s="11" t="s">
        <v>31</v>
      </c>
      <c r="N8" s="7" t="s">
        <v>32</v>
      </c>
      <c r="O8" s="7" t="s">
        <v>32</v>
      </c>
      <c r="P8" s="58" t="s">
        <v>756</v>
      </c>
    </row>
    <row r="9" spans="1:16" s="6" customFormat="1" ht="105" x14ac:dyDescent="0.25">
      <c r="A9" s="7" t="s">
        <v>117</v>
      </c>
      <c r="B9" s="9" t="s">
        <v>133</v>
      </c>
      <c r="C9" s="15" t="s">
        <v>134</v>
      </c>
      <c r="D9" s="11" t="s">
        <v>110</v>
      </c>
      <c r="E9" s="11" t="s">
        <v>25</v>
      </c>
      <c r="F9" s="11" t="s">
        <v>26</v>
      </c>
      <c r="G9" s="11" t="s">
        <v>24</v>
      </c>
      <c r="H9" s="11" t="s">
        <v>27</v>
      </c>
      <c r="I9" s="11" t="s">
        <v>28</v>
      </c>
      <c r="J9" s="12" t="s">
        <v>29</v>
      </c>
      <c r="K9" s="12" t="s">
        <v>29</v>
      </c>
      <c r="L9" s="11" t="s">
        <v>30</v>
      </c>
      <c r="M9" s="11" t="s">
        <v>31</v>
      </c>
      <c r="N9" s="7" t="s">
        <v>32</v>
      </c>
      <c r="O9" s="7" t="s">
        <v>32</v>
      </c>
      <c r="P9" s="58" t="s">
        <v>756</v>
      </c>
    </row>
    <row r="10" spans="1:16" s="6" customFormat="1" ht="105" x14ac:dyDescent="0.25">
      <c r="A10" s="7" t="s">
        <v>135</v>
      </c>
      <c r="B10" s="14" t="s">
        <v>136</v>
      </c>
      <c r="C10" s="15" t="s">
        <v>137</v>
      </c>
      <c r="D10" s="11" t="s">
        <v>110</v>
      </c>
      <c r="E10" s="11" t="s">
        <v>25</v>
      </c>
      <c r="F10" s="11" t="s">
        <v>26</v>
      </c>
      <c r="G10" s="11" t="s">
        <v>24</v>
      </c>
      <c r="H10" s="11" t="s">
        <v>27</v>
      </c>
      <c r="I10" s="11" t="s">
        <v>28</v>
      </c>
      <c r="J10" s="12" t="s">
        <v>29</v>
      </c>
      <c r="K10" s="12" t="s">
        <v>29</v>
      </c>
      <c r="L10" s="11" t="s">
        <v>30</v>
      </c>
      <c r="M10" s="11" t="s">
        <v>31</v>
      </c>
      <c r="N10" s="7" t="s">
        <v>32</v>
      </c>
      <c r="O10" s="7" t="s">
        <v>32</v>
      </c>
      <c r="P10" s="58" t="s">
        <v>756</v>
      </c>
    </row>
    <row r="11" spans="1:16" s="6" customFormat="1" ht="105" x14ac:dyDescent="0.25">
      <c r="A11" s="7" t="s">
        <v>138</v>
      </c>
      <c r="B11" s="7" t="s">
        <v>139</v>
      </c>
      <c r="C11" s="9" t="s">
        <v>140</v>
      </c>
      <c r="D11" s="11" t="s">
        <v>110</v>
      </c>
      <c r="E11" s="11" t="s">
        <v>25</v>
      </c>
      <c r="F11" s="11" t="s">
        <v>26</v>
      </c>
      <c r="G11" s="11" t="s">
        <v>24</v>
      </c>
      <c r="H11" s="11" t="s">
        <v>27</v>
      </c>
      <c r="I11" s="11" t="s">
        <v>28</v>
      </c>
      <c r="J11" s="12" t="s">
        <v>29</v>
      </c>
      <c r="K11" s="12" t="s">
        <v>29</v>
      </c>
      <c r="L11" s="11" t="s">
        <v>30</v>
      </c>
      <c r="M11" s="11" t="s">
        <v>31</v>
      </c>
      <c r="N11" s="7" t="s">
        <v>32</v>
      </c>
      <c r="O11" s="7" t="s">
        <v>32</v>
      </c>
      <c r="P11" s="58" t="s">
        <v>756</v>
      </c>
    </row>
    <row r="12" spans="1:16" s="6" customFormat="1" ht="105" x14ac:dyDescent="0.25">
      <c r="A12" s="9" t="s">
        <v>141</v>
      </c>
      <c r="B12" s="9" t="s">
        <v>142</v>
      </c>
      <c r="C12" s="9" t="s">
        <v>143</v>
      </c>
      <c r="D12" s="11" t="s">
        <v>110</v>
      </c>
      <c r="E12" s="11" t="s">
        <v>25</v>
      </c>
      <c r="F12" s="11" t="s">
        <v>26</v>
      </c>
      <c r="G12" s="11" t="s">
        <v>24</v>
      </c>
      <c r="H12" s="11" t="s">
        <v>27</v>
      </c>
      <c r="I12" s="11" t="s">
        <v>144</v>
      </c>
      <c r="J12" s="12" t="s">
        <v>29</v>
      </c>
      <c r="K12" s="12" t="s">
        <v>29</v>
      </c>
      <c r="L12" s="11" t="s">
        <v>30</v>
      </c>
      <c r="M12" s="11" t="s">
        <v>31</v>
      </c>
      <c r="N12" s="7" t="s">
        <v>145</v>
      </c>
      <c r="O12" s="7" t="s">
        <v>32</v>
      </c>
      <c r="P12" s="58" t="s">
        <v>756</v>
      </c>
    </row>
    <row r="13" spans="1:16" s="6" customFormat="1" ht="105" x14ac:dyDescent="0.25">
      <c r="A13" s="9" t="s">
        <v>146</v>
      </c>
      <c r="B13" s="7" t="s">
        <v>147</v>
      </c>
      <c r="C13" s="9" t="s">
        <v>148</v>
      </c>
      <c r="D13" s="11" t="s">
        <v>110</v>
      </c>
      <c r="E13" s="11" t="s">
        <v>25</v>
      </c>
      <c r="F13" s="11" t="s">
        <v>26</v>
      </c>
      <c r="G13" s="11" t="s">
        <v>24</v>
      </c>
      <c r="H13" s="11" t="s">
        <v>27</v>
      </c>
      <c r="I13" s="11" t="s">
        <v>144</v>
      </c>
      <c r="J13" s="12" t="s">
        <v>29</v>
      </c>
      <c r="K13" s="12" t="s">
        <v>29</v>
      </c>
      <c r="L13" s="11" t="s">
        <v>30</v>
      </c>
      <c r="M13" s="11" t="s">
        <v>31</v>
      </c>
      <c r="N13" s="7" t="s">
        <v>145</v>
      </c>
      <c r="O13" s="7" t="s">
        <v>32</v>
      </c>
      <c r="P13" s="58" t="s">
        <v>756</v>
      </c>
    </row>
    <row r="14" spans="1:16" s="6" customFormat="1" ht="30" customHeight="1" x14ac:dyDescent="0.25">
      <c r="A14" s="7" t="s">
        <v>9</v>
      </c>
      <c r="B14" s="9" t="s">
        <v>149</v>
      </c>
      <c r="C14" s="9" t="s">
        <v>150</v>
      </c>
      <c r="D14" s="11" t="s">
        <v>110</v>
      </c>
      <c r="E14" s="11" t="s">
        <v>25</v>
      </c>
      <c r="F14" s="11" t="s">
        <v>26</v>
      </c>
      <c r="G14" s="11" t="s">
        <v>24</v>
      </c>
      <c r="H14" s="11" t="s">
        <v>27</v>
      </c>
      <c r="I14" s="11" t="s">
        <v>28</v>
      </c>
      <c r="J14" s="12" t="s">
        <v>29</v>
      </c>
      <c r="K14" s="12" t="s">
        <v>29</v>
      </c>
      <c r="L14" s="11" t="s">
        <v>30</v>
      </c>
      <c r="M14" s="11" t="s">
        <v>31</v>
      </c>
      <c r="N14" s="7" t="s">
        <v>32</v>
      </c>
      <c r="O14" s="7" t="s">
        <v>32</v>
      </c>
      <c r="P14" s="58" t="s">
        <v>756</v>
      </c>
    </row>
    <row r="15" spans="1:16" s="6" customFormat="1" ht="105" x14ac:dyDescent="0.25">
      <c r="A15" s="7" t="s">
        <v>9</v>
      </c>
      <c r="B15" s="9" t="s">
        <v>151</v>
      </c>
      <c r="C15" s="9" t="s">
        <v>152</v>
      </c>
      <c r="D15" s="11" t="s">
        <v>110</v>
      </c>
      <c r="E15" s="11" t="s">
        <v>25</v>
      </c>
      <c r="F15" s="11" t="s">
        <v>26</v>
      </c>
      <c r="G15" s="11" t="s">
        <v>24</v>
      </c>
      <c r="H15" s="11" t="s">
        <v>27</v>
      </c>
      <c r="I15" s="11" t="s">
        <v>144</v>
      </c>
      <c r="J15" s="12" t="s">
        <v>29</v>
      </c>
      <c r="K15" s="12" t="s">
        <v>29</v>
      </c>
      <c r="L15" s="11" t="s">
        <v>30</v>
      </c>
      <c r="M15" s="11" t="s">
        <v>31</v>
      </c>
      <c r="N15" s="7" t="s">
        <v>145</v>
      </c>
      <c r="O15" s="7" t="s">
        <v>32</v>
      </c>
      <c r="P15" s="58" t="s">
        <v>756</v>
      </c>
    </row>
    <row r="16" spans="1:16" s="6" customFormat="1" ht="105" x14ac:dyDescent="0.25">
      <c r="A16" s="7" t="s">
        <v>9</v>
      </c>
      <c r="B16" s="9" t="s">
        <v>153</v>
      </c>
      <c r="C16" s="9" t="s">
        <v>154</v>
      </c>
      <c r="D16" s="11" t="s">
        <v>110</v>
      </c>
      <c r="E16" s="11" t="s">
        <v>25</v>
      </c>
      <c r="F16" s="11" t="s">
        <v>26</v>
      </c>
      <c r="G16" s="11" t="s">
        <v>50</v>
      </c>
      <c r="H16" s="11" t="s">
        <v>27</v>
      </c>
      <c r="I16" s="11" t="s">
        <v>144</v>
      </c>
      <c r="J16" s="12" t="s">
        <v>29</v>
      </c>
      <c r="K16" s="12" t="s">
        <v>29</v>
      </c>
      <c r="L16" s="11" t="s">
        <v>30</v>
      </c>
      <c r="M16" s="11" t="s">
        <v>31</v>
      </c>
      <c r="N16" s="7" t="s">
        <v>145</v>
      </c>
      <c r="O16" s="7" t="s">
        <v>32</v>
      </c>
      <c r="P16" s="58" t="s">
        <v>756</v>
      </c>
    </row>
    <row r="17" spans="1:16" s="6" customFormat="1" ht="105" x14ac:dyDescent="0.25">
      <c r="A17" s="7" t="s">
        <v>9</v>
      </c>
      <c r="B17" s="9" t="s">
        <v>155</v>
      </c>
      <c r="C17" s="9" t="s">
        <v>156</v>
      </c>
      <c r="D17" s="11" t="s">
        <v>110</v>
      </c>
      <c r="E17" s="11" t="s">
        <v>25</v>
      </c>
      <c r="F17" s="11" t="s">
        <v>26</v>
      </c>
      <c r="G17" s="11" t="s">
        <v>50</v>
      </c>
      <c r="H17" s="11" t="s">
        <v>27</v>
      </c>
      <c r="I17" s="11" t="s">
        <v>28</v>
      </c>
      <c r="J17" s="12" t="s">
        <v>29</v>
      </c>
      <c r="K17" s="12" t="s">
        <v>29</v>
      </c>
      <c r="L17" s="11" t="s">
        <v>30</v>
      </c>
      <c r="M17" s="11" t="s">
        <v>31</v>
      </c>
      <c r="N17" s="7" t="s">
        <v>32</v>
      </c>
      <c r="O17" s="7" t="s">
        <v>32</v>
      </c>
      <c r="P17" s="58" t="s">
        <v>756</v>
      </c>
    </row>
    <row r="18" spans="1:16" s="6" customFormat="1" ht="105" x14ac:dyDescent="0.25">
      <c r="A18" s="7" t="s">
        <v>9</v>
      </c>
      <c r="B18" s="9" t="s">
        <v>155</v>
      </c>
      <c r="C18" s="9" t="s">
        <v>156</v>
      </c>
      <c r="D18" s="11" t="s">
        <v>110</v>
      </c>
      <c r="E18" s="11" t="s">
        <v>25</v>
      </c>
      <c r="F18" s="11" t="s">
        <v>26</v>
      </c>
      <c r="G18" s="11" t="s">
        <v>24</v>
      </c>
      <c r="H18" s="11" t="s">
        <v>27</v>
      </c>
      <c r="I18" s="11" t="s">
        <v>28</v>
      </c>
      <c r="J18" s="12" t="s">
        <v>29</v>
      </c>
      <c r="K18" s="12" t="s">
        <v>29</v>
      </c>
      <c r="L18" s="11" t="s">
        <v>30</v>
      </c>
      <c r="M18" s="11" t="s">
        <v>31</v>
      </c>
      <c r="N18" s="7" t="s">
        <v>32</v>
      </c>
      <c r="O18" s="7" t="s">
        <v>32</v>
      </c>
      <c r="P18" s="58" t="s">
        <v>756</v>
      </c>
    </row>
    <row r="19" spans="1:16" s="6" customFormat="1" ht="105" x14ac:dyDescent="0.25">
      <c r="A19" s="7" t="s">
        <v>9</v>
      </c>
      <c r="B19" s="9" t="s">
        <v>157</v>
      </c>
      <c r="C19" s="14" t="s">
        <v>158</v>
      </c>
      <c r="D19" s="11" t="s">
        <v>110</v>
      </c>
      <c r="E19" s="11" t="s">
        <v>25</v>
      </c>
      <c r="F19" s="11" t="s">
        <v>26</v>
      </c>
      <c r="G19" s="11" t="s">
        <v>24</v>
      </c>
      <c r="H19" s="11" t="s">
        <v>27</v>
      </c>
      <c r="I19" s="11" t="s">
        <v>28</v>
      </c>
      <c r="J19" s="12" t="s">
        <v>29</v>
      </c>
      <c r="K19" s="12" t="s">
        <v>29</v>
      </c>
      <c r="L19" s="11" t="s">
        <v>30</v>
      </c>
      <c r="M19" s="11" t="s">
        <v>31</v>
      </c>
      <c r="N19" s="7" t="s">
        <v>32</v>
      </c>
      <c r="O19" s="7" t="s">
        <v>32</v>
      </c>
      <c r="P19" s="58" t="s">
        <v>756</v>
      </c>
    </row>
    <row r="20" spans="1:16" s="6" customFormat="1" ht="105" x14ac:dyDescent="0.25">
      <c r="A20" s="7" t="s">
        <v>61</v>
      </c>
      <c r="B20" s="9" t="s">
        <v>136</v>
      </c>
      <c r="C20" s="14" t="s">
        <v>159</v>
      </c>
      <c r="D20" s="11" t="s">
        <v>110</v>
      </c>
      <c r="E20" s="11" t="s">
        <v>25</v>
      </c>
      <c r="F20" s="11" t="s">
        <v>26</v>
      </c>
      <c r="G20" s="11" t="s">
        <v>24</v>
      </c>
      <c r="H20" s="11" t="s">
        <v>27</v>
      </c>
      <c r="I20" s="11" t="s">
        <v>28</v>
      </c>
      <c r="J20" s="12" t="s">
        <v>29</v>
      </c>
      <c r="K20" s="12" t="s">
        <v>29</v>
      </c>
      <c r="L20" s="11" t="s">
        <v>30</v>
      </c>
      <c r="M20" s="11" t="s">
        <v>31</v>
      </c>
      <c r="N20" s="7" t="s">
        <v>32</v>
      </c>
      <c r="O20" s="7" t="s">
        <v>32</v>
      </c>
      <c r="P20" s="58" t="s">
        <v>756</v>
      </c>
    </row>
    <row r="21" spans="1:16" s="6" customFormat="1" ht="105" x14ac:dyDescent="0.25">
      <c r="A21" s="7" t="s">
        <v>61</v>
      </c>
      <c r="B21" s="7" t="s">
        <v>160</v>
      </c>
      <c r="C21" s="14" t="s">
        <v>161</v>
      </c>
      <c r="D21" s="11" t="s">
        <v>110</v>
      </c>
      <c r="E21" s="11" t="s">
        <v>25</v>
      </c>
      <c r="F21" s="11" t="s">
        <v>26</v>
      </c>
      <c r="G21" s="11" t="s">
        <v>24</v>
      </c>
      <c r="H21" s="11" t="s">
        <v>27</v>
      </c>
      <c r="I21" s="11" t="s">
        <v>28</v>
      </c>
      <c r="J21" s="12" t="s">
        <v>29</v>
      </c>
      <c r="K21" s="12" t="s">
        <v>29</v>
      </c>
      <c r="L21" s="11" t="s">
        <v>30</v>
      </c>
      <c r="M21" s="11" t="s">
        <v>31</v>
      </c>
      <c r="N21" s="7" t="s">
        <v>32</v>
      </c>
      <c r="O21" s="7" t="s">
        <v>32</v>
      </c>
      <c r="P21" s="58" t="s">
        <v>756</v>
      </c>
    </row>
    <row r="22" spans="1:16" s="6" customFormat="1" ht="105" x14ac:dyDescent="0.25">
      <c r="A22" s="7" t="s">
        <v>9</v>
      </c>
      <c r="B22" s="9" t="s">
        <v>162</v>
      </c>
      <c r="C22" s="14" t="s">
        <v>163</v>
      </c>
      <c r="D22" s="11" t="s">
        <v>110</v>
      </c>
      <c r="E22" s="11" t="s">
        <v>25</v>
      </c>
      <c r="F22" s="11" t="s">
        <v>26</v>
      </c>
      <c r="G22" s="11" t="s">
        <v>50</v>
      </c>
      <c r="H22" s="11" t="s">
        <v>27</v>
      </c>
      <c r="I22" s="11" t="s">
        <v>28</v>
      </c>
      <c r="J22" s="12" t="s">
        <v>29</v>
      </c>
      <c r="K22" s="12" t="s">
        <v>29</v>
      </c>
      <c r="L22" s="11" t="s">
        <v>30</v>
      </c>
      <c r="M22" s="11" t="s">
        <v>31</v>
      </c>
      <c r="N22" s="7" t="s">
        <v>32</v>
      </c>
      <c r="O22" s="7" t="s">
        <v>32</v>
      </c>
      <c r="P22" s="58" t="s">
        <v>756</v>
      </c>
    </row>
    <row r="23" spans="1:16" s="6" customFormat="1" ht="105" x14ac:dyDescent="0.25">
      <c r="A23" s="7" t="s">
        <v>135</v>
      </c>
      <c r="B23" s="9" t="s">
        <v>164</v>
      </c>
      <c r="C23" s="14" t="s">
        <v>165</v>
      </c>
      <c r="D23" s="11" t="s">
        <v>110</v>
      </c>
      <c r="E23" s="11" t="s">
        <v>25</v>
      </c>
      <c r="F23" s="11" t="s">
        <v>26</v>
      </c>
      <c r="G23" s="11" t="s">
        <v>24</v>
      </c>
      <c r="H23" s="11" t="s">
        <v>27</v>
      </c>
      <c r="I23" s="11" t="s">
        <v>28</v>
      </c>
      <c r="J23" s="12" t="s">
        <v>29</v>
      </c>
      <c r="K23" s="12" t="s">
        <v>29</v>
      </c>
      <c r="L23" s="11" t="s">
        <v>30</v>
      </c>
      <c r="M23" s="11" t="s">
        <v>31</v>
      </c>
      <c r="N23" s="7" t="s">
        <v>32</v>
      </c>
      <c r="O23" s="7" t="s">
        <v>32</v>
      </c>
      <c r="P23" s="58" t="s">
        <v>756</v>
      </c>
    </row>
    <row r="24" spans="1:16" s="6" customFormat="1" ht="105" x14ac:dyDescent="0.25">
      <c r="A24" s="7" t="s">
        <v>135</v>
      </c>
      <c r="B24" s="9" t="s">
        <v>166</v>
      </c>
      <c r="C24" s="14" t="s">
        <v>165</v>
      </c>
      <c r="D24" s="11" t="s">
        <v>110</v>
      </c>
      <c r="E24" s="11" t="s">
        <v>25</v>
      </c>
      <c r="F24" s="11" t="s">
        <v>26</v>
      </c>
      <c r="G24" s="11" t="s">
        <v>24</v>
      </c>
      <c r="H24" s="11" t="s">
        <v>27</v>
      </c>
      <c r="I24" s="11" t="s">
        <v>28</v>
      </c>
      <c r="J24" s="12" t="s">
        <v>29</v>
      </c>
      <c r="K24" s="12" t="s">
        <v>29</v>
      </c>
      <c r="L24" s="11" t="s">
        <v>30</v>
      </c>
      <c r="M24" s="11" t="s">
        <v>31</v>
      </c>
      <c r="N24" s="7" t="s">
        <v>32</v>
      </c>
      <c r="O24" s="7" t="s">
        <v>32</v>
      </c>
      <c r="P24" s="58" t="s">
        <v>756</v>
      </c>
    </row>
    <row r="25" spans="1:16" s="6" customFormat="1" ht="105" x14ac:dyDescent="0.25">
      <c r="A25" s="7" t="s">
        <v>167</v>
      </c>
      <c r="B25" s="9" t="s">
        <v>168</v>
      </c>
      <c r="C25" s="9" t="s">
        <v>169</v>
      </c>
      <c r="D25" s="11" t="s">
        <v>110</v>
      </c>
      <c r="E25" s="11" t="s">
        <v>25</v>
      </c>
      <c r="F25" s="11" t="s">
        <v>26</v>
      </c>
      <c r="G25" s="11" t="s">
        <v>24</v>
      </c>
      <c r="H25" s="11" t="s">
        <v>27</v>
      </c>
      <c r="I25" s="11" t="s">
        <v>28</v>
      </c>
      <c r="J25" s="12" t="s">
        <v>29</v>
      </c>
      <c r="K25" s="12" t="s">
        <v>29</v>
      </c>
      <c r="L25" s="11" t="s">
        <v>30</v>
      </c>
      <c r="M25" s="11" t="s">
        <v>31</v>
      </c>
      <c r="N25" s="7" t="s">
        <v>32</v>
      </c>
      <c r="O25" s="7" t="s">
        <v>32</v>
      </c>
      <c r="P25" s="58" t="s">
        <v>756</v>
      </c>
    </row>
    <row r="26" spans="1:16" s="6" customFormat="1" ht="105" x14ac:dyDescent="0.25">
      <c r="A26" s="7" t="s">
        <v>135</v>
      </c>
      <c r="B26" s="9" t="s">
        <v>170</v>
      </c>
      <c r="C26" s="9" t="s">
        <v>171</v>
      </c>
      <c r="D26" s="11" t="s">
        <v>110</v>
      </c>
      <c r="E26" s="11" t="s">
        <v>25</v>
      </c>
      <c r="F26" s="11" t="s">
        <v>26</v>
      </c>
      <c r="G26" s="11" t="s">
        <v>24</v>
      </c>
      <c r="H26" s="11" t="s">
        <v>27</v>
      </c>
      <c r="I26" s="11" t="s">
        <v>28</v>
      </c>
      <c r="J26" s="12" t="s">
        <v>29</v>
      </c>
      <c r="K26" s="12" t="s">
        <v>29</v>
      </c>
      <c r="L26" s="11" t="s">
        <v>30</v>
      </c>
      <c r="M26" s="11" t="s">
        <v>31</v>
      </c>
      <c r="N26" s="7" t="s">
        <v>32</v>
      </c>
      <c r="O26" s="7" t="s">
        <v>32</v>
      </c>
      <c r="P26" s="58" t="s">
        <v>756</v>
      </c>
    </row>
    <row r="27" spans="1:16" s="6" customFormat="1" ht="105" x14ac:dyDescent="0.25">
      <c r="A27" s="7" t="s">
        <v>54</v>
      </c>
      <c r="B27" s="9" t="s">
        <v>172</v>
      </c>
      <c r="C27" s="9" t="s">
        <v>173</v>
      </c>
      <c r="D27" s="11" t="s">
        <v>110</v>
      </c>
      <c r="E27" s="11" t="s">
        <v>25</v>
      </c>
      <c r="F27" s="11" t="s">
        <v>26</v>
      </c>
      <c r="G27" s="11" t="s">
        <v>24</v>
      </c>
      <c r="H27" s="11" t="s">
        <v>27</v>
      </c>
      <c r="I27" s="11" t="s">
        <v>28</v>
      </c>
      <c r="J27" s="12" t="s">
        <v>29</v>
      </c>
      <c r="K27" s="12" t="s">
        <v>29</v>
      </c>
      <c r="L27" s="11" t="s">
        <v>30</v>
      </c>
      <c r="M27" s="11" t="s">
        <v>31</v>
      </c>
      <c r="N27" s="7" t="s">
        <v>32</v>
      </c>
      <c r="O27" s="7" t="s">
        <v>32</v>
      </c>
      <c r="P27" s="58" t="s">
        <v>756</v>
      </c>
    </row>
    <row r="28" spans="1:16" s="6" customFormat="1" ht="105" x14ac:dyDescent="0.25">
      <c r="A28" s="7" t="s">
        <v>135</v>
      </c>
      <c r="B28" s="9" t="s">
        <v>174</v>
      </c>
      <c r="C28" s="9" t="s">
        <v>175</v>
      </c>
      <c r="D28" s="11" t="s">
        <v>110</v>
      </c>
      <c r="E28" s="11" t="s">
        <v>25</v>
      </c>
      <c r="F28" s="11" t="s">
        <v>26</v>
      </c>
      <c r="G28" s="11" t="s">
        <v>24</v>
      </c>
      <c r="H28" s="11" t="s">
        <v>27</v>
      </c>
      <c r="I28" s="11" t="s">
        <v>28</v>
      </c>
      <c r="J28" s="12" t="s">
        <v>29</v>
      </c>
      <c r="K28" s="12" t="s">
        <v>29</v>
      </c>
      <c r="L28" s="11" t="s">
        <v>30</v>
      </c>
      <c r="M28" s="11" t="s">
        <v>31</v>
      </c>
      <c r="N28" s="7" t="s">
        <v>32</v>
      </c>
      <c r="O28" s="7" t="s">
        <v>32</v>
      </c>
      <c r="P28" s="58" t="s">
        <v>756</v>
      </c>
    </row>
    <row r="29" spans="1:16" s="6" customFormat="1" ht="105" x14ac:dyDescent="0.25">
      <c r="A29" s="7" t="s">
        <v>9</v>
      </c>
      <c r="B29" s="7" t="s">
        <v>176</v>
      </c>
      <c r="C29" s="9" t="s">
        <v>177</v>
      </c>
      <c r="D29" s="11" t="s">
        <v>110</v>
      </c>
      <c r="E29" s="11" t="s">
        <v>25</v>
      </c>
      <c r="F29" s="11" t="s">
        <v>26</v>
      </c>
      <c r="G29" s="11" t="s">
        <v>24</v>
      </c>
      <c r="H29" s="11" t="s">
        <v>27</v>
      </c>
      <c r="I29" s="11" t="s">
        <v>28</v>
      </c>
      <c r="J29" s="12" t="s">
        <v>29</v>
      </c>
      <c r="K29" s="12" t="s">
        <v>29</v>
      </c>
      <c r="L29" s="11" t="s">
        <v>30</v>
      </c>
      <c r="M29" s="11" t="s">
        <v>31</v>
      </c>
      <c r="N29" s="7" t="s">
        <v>32</v>
      </c>
      <c r="O29" s="7" t="s">
        <v>32</v>
      </c>
      <c r="P29" s="58" t="s">
        <v>756</v>
      </c>
    </row>
    <row r="30" spans="1:16" s="6" customFormat="1" ht="105" x14ac:dyDescent="0.25">
      <c r="A30" s="7" t="s">
        <v>135</v>
      </c>
      <c r="B30" s="9" t="s">
        <v>178</v>
      </c>
      <c r="C30" s="9" t="s">
        <v>161</v>
      </c>
      <c r="D30" s="11" t="s">
        <v>110</v>
      </c>
      <c r="E30" s="11" t="s">
        <v>25</v>
      </c>
      <c r="F30" s="11" t="s">
        <v>26</v>
      </c>
      <c r="G30" s="11" t="s">
        <v>24</v>
      </c>
      <c r="H30" s="11" t="s">
        <v>27</v>
      </c>
      <c r="I30" s="11" t="s">
        <v>28</v>
      </c>
      <c r="J30" s="12" t="s">
        <v>29</v>
      </c>
      <c r="K30" s="12" t="s">
        <v>29</v>
      </c>
      <c r="L30" s="11" t="s">
        <v>30</v>
      </c>
      <c r="M30" s="11" t="s">
        <v>31</v>
      </c>
      <c r="N30" s="7" t="s">
        <v>32</v>
      </c>
      <c r="O30" s="7" t="s">
        <v>32</v>
      </c>
      <c r="P30" s="58" t="s">
        <v>756</v>
      </c>
    </row>
    <row r="31" spans="1:16" s="6" customFormat="1" ht="105" x14ac:dyDescent="0.25">
      <c r="A31" s="7" t="s">
        <v>9</v>
      </c>
      <c r="B31" s="7" t="s">
        <v>179</v>
      </c>
      <c r="C31" s="9" t="s">
        <v>161</v>
      </c>
      <c r="D31" s="11" t="s">
        <v>110</v>
      </c>
      <c r="E31" s="11" t="s">
        <v>25</v>
      </c>
      <c r="F31" s="11" t="s">
        <v>26</v>
      </c>
      <c r="G31" s="11" t="s">
        <v>24</v>
      </c>
      <c r="H31" s="11" t="s">
        <v>27</v>
      </c>
      <c r="I31" s="11" t="s">
        <v>28</v>
      </c>
      <c r="J31" s="12" t="s">
        <v>29</v>
      </c>
      <c r="K31" s="12" t="s">
        <v>29</v>
      </c>
      <c r="L31" s="11" t="s">
        <v>30</v>
      </c>
      <c r="M31" s="11" t="s">
        <v>31</v>
      </c>
      <c r="N31" s="7" t="s">
        <v>32</v>
      </c>
      <c r="O31" s="7" t="s">
        <v>32</v>
      </c>
      <c r="P31" s="58" t="s">
        <v>756</v>
      </c>
    </row>
    <row r="32" spans="1:16" s="6" customFormat="1" ht="105" x14ac:dyDescent="0.25">
      <c r="A32" s="7" t="s">
        <v>117</v>
      </c>
      <c r="B32" s="7" t="s">
        <v>180</v>
      </c>
      <c r="C32" s="9" t="s">
        <v>177</v>
      </c>
      <c r="D32" s="11" t="s">
        <v>110</v>
      </c>
      <c r="E32" s="11" t="s">
        <v>25</v>
      </c>
      <c r="F32" s="11" t="s">
        <v>26</v>
      </c>
      <c r="G32" s="11" t="s">
        <v>24</v>
      </c>
      <c r="H32" s="11" t="s">
        <v>27</v>
      </c>
      <c r="I32" s="11" t="s">
        <v>28</v>
      </c>
      <c r="J32" s="12" t="s">
        <v>29</v>
      </c>
      <c r="K32" s="12" t="s">
        <v>29</v>
      </c>
      <c r="L32" s="11" t="s">
        <v>30</v>
      </c>
      <c r="M32" s="11" t="s">
        <v>31</v>
      </c>
      <c r="N32" s="7" t="s">
        <v>32</v>
      </c>
      <c r="O32" s="7" t="s">
        <v>32</v>
      </c>
      <c r="P32" s="58" t="s">
        <v>756</v>
      </c>
    </row>
    <row r="33" spans="1:16" s="6" customFormat="1" ht="105" x14ac:dyDescent="0.25">
      <c r="A33" s="7" t="s">
        <v>117</v>
      </c>
      <c r="B33" s="7" t="s">
        <v>181</v>
      </c>
      <c r="C33" s="9" t="s">
        <v>182</v>
      </c>
      <c r="D33" s="11" t="s">
        <v>110</v>
      </c>
      <c r="E33" s="11" t="s">
        <v>25</v>
      </c>
      <c r="F33" s="11" t="s">
        <v>26</v>
      </c>
      <c r="G33" s="11" t="s">
        <v>24</v>
      </c>
      <c r="H33" s="11" t="s">
        <v>27</v>
      </c>
      <c r="I33" s="11" t="s">
        <v>28</v>
      </c>
      <c r="J33" s="12" t="s">
        <v>29</v>
      </c>
      <c r="K33" s="12" t="s">
        <v>29</v>
      </c>
      <c r="L33" s="11" t="s">
        <v>30</v>
      </c>
      <c r="M33" s="11" t="s">
        <v>31</v>
      </c>
      <c r="N33" s="7" t="s">
        <v>32</v>
      </c>
      <c r="O33" s="7" t="s">
        <v>32</v>
      </c>
      <c r="P33" s="58" t="s">
        <v>756</v>
      </c>
    </row>
    <row r="34" spans="1:16" s="6" customFormat="1" ht="105" x14ac:dyDescent="0.25">
      <c r="A34" s="9" t="s">
        <v>183</v>
      </c>
      <c r="B34" s="9" t="s">
        <v>184</v>
      </c>
      <c r="C34" s="30" t="s">
        <v>185</v>
      </c>
      <c r="D34" s="30" t="s">
        <v>110</v>
      </c>
      <c r="E34" s="30" t="s">
        <v>25</v>
      </c>
      <c r="F34" s="30" t="s">
        <v>186</v>
      </c>
      <c r="G34" s="9" t="s">
        <v>186</v>
      </c>
      <c r="H34" s="30" t="s">
        <v>27</v>
      </c>
      <c r="I34" s="30" t="s">
        <v>187</v>
      </c>
      <c r="J34" s="31" t="s">
        <v>188</v>
      </c>
      <c r="K34" s="31" t="s">
        <v>188</v>
      </c>
      <c r="L34" s="9" t="s">
        <v>30</v>
      </c>
      <c r="M34" s="31" t="s">
        <v>189</v>
      </c>
      <c r="N34" s="31" t="s">
        <v>145</v>
      </c>
      <c r="O34" s="31" t="s">
        <v>32</v>
      </c>
      <c r="P34" s="58" t="s">
        <v>756</v>
      </c>
    </row>
    <row r="35" spans="1:16" s="6" customFormat="1" ht="105" x14ac:dyDescent="0.25">
      <c r="A35" s="9" t="s">
        <v>183</v>
      </c>
      <c r="B35" s="9" t="s">
        <v>190</v>
      </c>
      <c r="C35" s="30" t="s">
        <v>191</v>
      </c>
      <c r="D35" s="30" t="s">
        <v>110</v>
      </c>
      <c r="E35" s="30" t="s">
        <v>25</v>
      </c>
      <c r="F35" s="30" t="s">
        <v>192</v>
      </c>
      <c r="G35" s="30" t="s">
        <v>24</v>
      </c>
      <c r="H35" s="30" t="s">
        <v>27</v>
      </c>
      <c r="I35" s="30" t="s">
        <v>187</v>
      </c>
      <c r="J35" s="31" t="s">
        <v>188</v>
      </c>
      <c r="K35" s="31" t="s">
        <v>188</v>
      </c>
      <c r="L35" s="9" t="s">
        <v>30</v>
      </c>
      <c r="M35" s="31" t="s">
        <v>188</v>
      </c>
      <c r="N35" s="31" t="s">
        <v>145</v>
      </c>
      <c r="O35" s="31" t="s">
        <v>32</v>
      </c>
      <c r="P35" s="58" t="s">
        <v>756</v>
      </c>
    </row>
    <row r="36" spans="1:16" ht="105" x14ac:dyDescent="0.25">
      <c r="P36" s="58" t="s">
        <v>756</v>
      </c>
    </row>
    <row r="37" spans="1:16" ht="105" x14ac:dyDescent="0.25">
      <c r="P37" s="58" t="s">
        <v>756</v>
      </c>
    </row>
    <row r="38" spans="1:16" ht="105" x14ac:dyDescent="0.25">
      <c r="P38" s="58" t="s">
        <v>756</v>
      </c>
    </row>
    <row r="39" spans="1:16" ht="105" x14ac:dyDescent="0.25">
      <c r="P39" s="58" t="s">
        <v>756</v>
      </c>
    </row>
    <row r="40" spans="1:16" ht="105" x14ac:dyDescent="0.25">
      <c r="P40" s="58" t="s">
        <v>756</v>
      </c>
    </row>
    <row r="41" spans="1:16" ht="105" x14ac:dyDescent="0.25">
      <c r="P41" s="58" t="s">
        <v>756</v>
      </c>
    </row>
    <row r="42" spans="1:16" ht="105" x14ac:dyDescent="0.25">
      <c r="P42" s="58" t="s">
        <v>756</v>
      </c>
    </row>
    <row r="43" spans="1:16" ht="105" x14ac:dyDescent="0.25">
      <c r="P43" s="58" t="s">
        <v>756</v>
      </c>
    </row>
    <row r="44" spans="1:16" ht="105" x14ac:dyDescent="0.25">
      <c r="P44" s="58" t="s">
        <v>756</v>
      </c>
    </row>
    <row r="45" spans="1:16" ht="105" x14ac:dyDescent="0.25">
      <c r="P45" s="58" t="s">
        <v>756</v>
      </c>
    </row>
    <row r="46" spans="1:16" ht="105" x14ac:dyDescent="0.25">
      <c r="P46" s="58" t="s">
        <v>756</v>
      </c>
    </row>
    <row r="47" spans="1:16" ht="105" x14ac:dyDescent="0.25">
      <c r="P47" s="58" t="s">
        <v>756</v>
      </c>
    </row>
  </sheetData>
  <mergeCells count="5">
    <mergeCell ref="A1:M1"/>
    <mergeCell ref="N1:O1"/>
    <mergeCell ref="A2:O2"/>
    <mergeCell ref="A4:O4"/>
    <mergeCell ref="A3:O3"/>
  </mergeCells>
  <hyperlinks>
    <hyperlink ref="P6" r:id="rId1" xr:uid="{C46000FB-466D-4908-88F1-50E6FC9E8ABD}"/>
    <hyperlink ref="P7:P47" r:id="rId2" display="https://www.datos.gov.co/Ciencia-Tecnolog-a-e-Innovaci-n/REGISTRO-Y-CLASIFICACI-N-DE-ACTIVOS-DE-LA-INFORMAC/qzf2-z5k2/about_data" xr:uid="{AA0CD1E6-2210-4C34-9479-094CB72ACACB}"/>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8"/>
  <sheetViews>
    <sheetView showGridLines="0" tabSelected="1" zoomScale="70" zoomScaleNormal="70" workbookViewId="0">
      <selection activeCell="G6" sqref="G6"/>
    </sheetView>
  </sheetViews>
  <sheetFormatPr baseColWidth="10" defaultColWidth="11.42578125" defaultRowHeight="15.75" x14ac:dyDescent="0.25"/>
  <cols>
    <col min="1" max="1" width="34.7109375" style="29" customWidth="1"/>
    <col min="2" max="2" width="32.42578125" style="1" customWidth="1"/>
    <col min="3" max="3" width="47.7109375" customWidth="1"/>
    <col min="4" max="4" width="13.28515625" customWidth="1"/>
    <col min="5" max="5" width="15.5703125" customWidth="1"/>
    <col min="6" max="6" width="23.7109375" customWidth="1"/>
    <col min="7" max="7" width="14.140625" customWidth="1"/>
    <col min="8" max="8" width="26.140625" customWidth="1"/>
    <col min="9" max="9" width="21.5703125" customWidth="1"/>
    <col min="10" max="10" width="15.28515625" customWidth="1"/>
    <col min="11" max="11" width="17.5703125" customWidth="1"/>
    <col min="12" max="12" width="14.28515625" customWidth="1"/>
    <col min="13" max="13" width="16.42578125" customWidth="1"/>
    <col min="14" max="14" width="21.85546875" style="13" customWidth="1"/>
    <col min="15" max="15" width="23.140625" style="13" customWidth="1"/>
    <col min="16" max="16" width="23.140625" style="3" customWidth="1"/>
  </cols>
  <sheetData>
    <row r="1" spans="1:16" ht="131.25" customHeight="1" x14ac:dyDescent="0.25">
      <c r="A1" s="44" t="s">
        <v>0</v>
      </c>
      <c r="B1" s="45"/>
      <c r="C1" s="45"/>
      <c r="D1" s="45"/>
      <c r="E1" s="45"/>
      <c r="F1" s="45"/>
      <c r="G1" s="45"/>
      <c r="H1" s="45"/>
      <c r="I1" s="45"/>
      <c r="J1" s="45"/>
      <c r="K1" s="45"/>
      <c r="L1" s="45"/>
      <c r="M1" s="46"/>
      <c r="N1" s="49" t="s">
        <v>1</v>
      </c>
      <c r="O1" s="49"/>
      <c r="P1" s="59"/>
    </row>
    <row r="2" spans="1:16" ht="60" customHeight="1" x14ac:dyDescent="0.25">
      <c r="A2" s="47" t="s">
        <v>2</v>
      </c>
      <c r="B2" s="47"/>
      <c r="C2" s="47"/>
      <c r="D2" s="47"/>
      <c r="E2" s="47"/>
      <c r="F2" s="47"/>
      <c r="G2" s="47"/>
      <c r="H2" s="47"/>
      <c r="I2" s="47"/>
      <c r="J2" s="47"/>
      <c r="K2" s="47"/>
      <c r="L2" s="47"/>
      <c r="M2" s="47"/>
      <c r="N2" s="47"/>
      <c r="O2" s="48"/>
      <c r="P2" s="60"/>
    </row>
    <row r="3" spans="1:16" ht="60" customHeight="1" x14ac:dyDescent="0.25">
      <c r="A3" s="47" t="s">
        <v>3</v>
      </c>
      <c r="B3" s="47"/>
      <c r="C3" s="47"/>
      <c r="D3" s="47"/>
      <c r="E3" s="47"/>
      <c r="F3" s="47"/>
      <c r="G3" s="47"/>
      <c r="H3" s="47"/>
      <c r="I3" s="47"/>
      <c r="J3" s="47"/>
      <c r="K3" s="47"/>
      <c r="L3" s="47"/>
      <c r="M3" s="47"/>
      <c r="N3" s="47"/>
      <c r="O3" s="47"/>
      <c r="P3" s="60"/>
    </row>
    <row r="4" spans="1:16" ht="60.75" customHeight="1" x14ac:dyDescent="0.25">
      <c r="A4" s="47" t="s">
        <v>4</v>
      </c>
      <c r="B4" s="47"/>
      <c r="C4" s="47"/>
      <c r="D4" s="47"/>
      <c r="E4" s="47"/>
      <c r="F4" s="47"/>
      <c r="G4" s="47"/>
      <c r="H4" s="47"/>
      <c r="I4" s="47"/>
      <c r="J4" s="47"/>
      <c r="K4" s="47"/>
      <c r="L4" s="47"/>
      <c r="M4" s="47"/>
      <c r="N4" s="47"/>
      <c r="O4" s="47"/>
      <c r="P4" s="60"/>
    </row>
    <row r="5" spans="1:16" ht="37.5" x14ac:dyDescent="0.3">
      <c r="A5" s="2" t="s">
        <v>5</v>
      </c>
      <c r="B5" s="2" t="s">
        <v>6</v>
      </c>
      <c r="C5" s="2" t="s">
        <v>7</v>
      </c>
      <c r="D5" s="2" t="s">
        <v>8</v>
      </c>
      <c r="E5" s="2" t="s">
        <v>10</v>
      </c>
      <c r="F5" s="33" t="s">
        <v>193</v>
      </c>
      <c r="G5" s="2" t="s">
        <v>9</v>
      </c>
      <c r="H5" s="2" t="s">
        <v>12</v>
      </c>
      <c r="I5" s="2" t="s">
        <v>13</v>
      </c>
      <c r="J5" s="2" t="s">
        <v>14</v>
      </c>
      <c r="K5" s="2" t="s">
        <v>15</v>
      </c>
      <c r="L5" s="2" t="s">
        <v>16</v>
      </c>
      <c r="M5" s="2" t="s">
        <v>17</v>
      </c>
      <c r="N5" s="2" t="s">
        <v>18</v>
      </c>
      <c r="O5" s="2" t="s">
        <v>19</v>
      </c>
      <c r="P5" s="2" t="s">
        <v>755</v>
      </c>
    </row>
    <row r="6" spans="1:16" ht="120" x14ac:dyDescent="0.25">
      <c r="A6" s="9" t="s">
        <v>194</v>
      </c>
      <c r="B6" s="9" t="s">
        <v>195</v>
      </c>
      <c r="C6" s="9" t="s">
        <v>196</v>
      </c>
      <c r="D6" s="9" t="s">
        <v>110</v>
      </c>
      <c r="E6" s="9" t="s">
        <v>25</v>
      </c>
      <c r="F6" s="9" t="s">
        <v>26</v>
      </c>
      <c r="G6" s="9" t="s">
        <v>24</v>
      </c>
      <c r="H6" s="9" t="s">
        <v>27</v>
      </c>
      <c r="I6" s="9" t="s">
        <v>197</v>
      </c>
      <c r="J6" s="7" t="s">
        <v>29</v>
      </c>
      <c r="K6" s="7" t="s">
        <v>29</v>
      </c>
      <c r="L6" s="9" t="s">
        <v>30</v>
      </c>
      <c r="M6" s="9" t="s">
        <v>31</v>
      </c>
      <c r="N6" s="7" t="s">
        <v>32</v>
      </c>
      <c r="O6" s="7" t="s">
        <v>32</v>
      </c>
      <c r="P6" s="58" t="s">
        <v>756</v>
      </c>
    </row>
    <row r="7" spans="1:16" ht="120" x14ac:dyDescent="0.25">
      <c r="A7" s="9" t="s">
        <v>194</v>
      </c>
      <c r="B7" s="7" t="s">
        <v>198</v>
      </c>
      <c r="C7" s="9" t="s">
        <v>199</v>
      </c>
      <c r="D7" s="9" t="s">
        <v>110</v>
      </c>
      <c r="E7" s="9" t="s">
        <v>25</v>
      </c>
      <c r="F7" s="9" t="s">
        <v>26</v>
      </c>
      <c r="G7" s="9" t="s">
        <v>24</v>
      </c>
      <c r="H7" s="9" t="s">
        <v>27</v>
      </c>
      <c r="I7" s="9" t="s">
        <v>197</v>
      </c>
      <c r="J7" s="7" t="s">
        <v>29</v>
      </c>
      <c r="K7" s="7" t="s">
        <v>29</v>
      </c>
      <c r="L7" s="9" t="s">
        <v>30</v>
      </c>
      <c r="M7" s="9" t="s">
        <v>31</v>
      </c>
      <c r="N7" s="7" t="s">
        <v>32</v>
      </c>
      <c r="O7" s="7" t="s">
        <v>32</v>
      </c>
      <c r="P7" s="58" t="s">
        <v>756</v>
      </c>
    </row>
    <row r="8" spans="1:16" ht="105" x14ac:dyDescent="0.25">
      <c r="A8" s="9" t="s">
        <v>87</v>
      </c>
      <c r="B8" s="7" t="s">
        <v>200</v>
      </c>
      <c r="C8" s="9" t="s">
        <v>201</v>
      </c>
      <c r="D8" s="9" t="s">
        <v>110</v>
      </c>
      <c r="E8" s="9" t="s">
        <v>25</v>
      </c>
      <c r="F8" s="9" t="s">
        <v>26</v>
      </c>
      <c r="G8" s="9" t="s">
        <v>24</v>
      </c>
      <c r="H8" s="9" t="s">
        <v>27</v>
      </c>
      <c r="I8" s="9" t="s">
        <v>197</v>
      </c>
      <c r="J8" s="7" t="s">
        <v>29</v>
      </c>
      <c r="K8" s="7" t="s">
        <v>29</v>
      </c>
      <c r="L8" s="9" t="s">
        <v>30</v>
      </c>
      <c r="M8" s="9" t="s">
        <v>31</v>
      </c>
      <c r="N8" s="7" t="s">
        <v>32</v>
      </c>
      <c r="O8" s="7" t="s">
        <v>32</v>
      </c>
      <c r="P8" s="58" t="s">
        <v>756</v>
      </c>
    </row>
    <row r="9" spans="1:16" s="6" customFormat="1" ht="105" x14ac:dyDescent="0.25">
      <c r="A9" s="9" t="s">
        <v>167</v>
      </c>
      <c r="B9" s="7" t="s">
        <v>202</v>
      </c>
      <c r="C9" s="9" t="s">
        <v>203</v>
      </c>
      <c r="D9" s="9" t="s">
        <v>110</v>
      </c>
      <c r="E9" s="9" t="s">
        <v>25</v>
      </c>
      <c r="F9" s="9" t="s">
        <v>26</v>
      </c>
      <c r="G9" s="9" t="s">
        <v>24</v>
      </c>
      <c r="H9" s="9" t="s">
        <v>27</v>
      </c>
      <c r="I9" s="30" t="s">
        <v>187</v>
      </c>
      <c r="J9" s="7" t="s">
        <v>29</v>
      </c>
      <c r="K9" s="7" t="s">
        <v>29</v>
      </c>
      <c r="L9" s="9" t="s">
        <v>30</v>
      </c>
      <c r="M9" s="9" t="s">
        <v>31</v>
      </c>
      <c r="N9" s="7" t="s">
        <v>145</v>
      </c>
      <c r="O9" s="7" t="s">
        <v>32</v>
      </c>
      <c r="P9" s="58" t="s">
        <v>756</v>
      </c>
    </row>
    <row r="10" spans="1:16" s="6" customFormat="1" ht="105" x14ac:dyDescent="0.25">
      <c r="A10" s="9" t="s">
        <v>167</v>
      </c>
      <c r="B10" s="9" t="s">
        <v>204</v>
      </c>
      <c r="C10" s="9" t="s">
        <v>205</v>
      </c>
      <c r="D10" s="9" t="s">
        <v>110</v>
      </c>
      <c r="E10" s="9" t="s">
        <v>25</v>
      </c>
      <c r="F10" s="9" t="s">
        <v>26</v>
      </c>
      <c r="G10" s="9" t="s">
        <v>206</v>
      </c>
      <c r="H10" s="9" t="s">
        <v>27</v>
      </c>
      <c r="I10" s="30" t="s">
        <v>187</v>
      </c>
      <c r="J10" s="7" t="s">
        <v>29</v>
      </c>
      <c r="K10" s="7" t="s">
        <v>29</v>
      </c>
      <c r="L10" s="9" t="s">
        <v>30</v>
      </c>
      <c r="M10" s="9" t="s">
        <v>31</v>
      </c>
      <c r="N10" s="7" t="s">
        <v>145</v>
      </c>
      <c r="O10" s="7" t="s">
        <v>32</v>
      </c>
      <c r="P10" s="58" t="s">
        <v>756</v>
      </c>
    </row>
    <row r="11" spans="1:16" ht="105" x14ac:dyDescent="0.25">
      <c r="A11" s="9" t="s">
        <v>138</v>
      </c>
      <c r="B11" s="9" t="s">
        <v>207</v>
      </c>
      <c r="C11" s="9" t="s">
        <v>208</v>
      </c>
      <c r="D11" s="9" t="s">
        <v>110</v>
      </c>
      <c r="E11" s="9" t="s">
        <v>25</v>
      </c>
      <c r="F11" s="9" t="s">
        <v>26</v>
      </c>
      <c r="G11" s="9" t="s">
        <v>24</v>
      </c>
      <c r="H11" s="9" t="s">
        <v>27</v>
      </c>
      <c r="I11" s="9" t="s">
        <v>197</v>
      </c>
      <c r="J11" s="7" t="s">
        <v>29</v>
      </c>
      <c r="K11" s="7" t="s">
        <v>29</v>
      </c>
      <c r="L11" s="9" t="s">
        <v>30</v>
      </c>
      <c r="M11" s="9" t="s">
        <v>31</v>
      </c>
      <c r="N11" s="7" t="s">
        <v>32</v>
      </c>
      <c r="O11" s="7" t="s">
        <v>32</v>
      </c>
      <c r="P11" s="58" t="s">
        <v>756</v>
      </c>
    </row>
    <row r="12" spans="1:16" ht="225" x14ac:dyDescent="0.25">
      <c r="A12" s="9" t="s">
        <v>194</v>
      </c>
      <c r="B12" s="7" t="s">
        <v>209</v>
      </c>
      <c r="C12" s="9" t="s">
        <v>210</v>
      </c>
      <c r="D12" s="9" t="s">
        <v>110</v>
      </c>
      <c r="E12" s="9" t="s">
        <v>25</v>
      </c>
      <c r="F12" s="9" t="s">
        <v>26</v>
      </c>
      <c r="G12" s="9" t="s">
        <v>24</v>
      </c>
      <c r="H12" s="9" t="s">
        <v>27</v>
      </c>
      <c r="I12" s="9" t="s">
        <v>197</v>
      </c>
      <c r="J12" s="7" t="s">
        <v>29</v>
      </c>
      <c r="K12" s="7" t="s">
        <v>29</v>
      </c>
      <c r="L12" s="9" t="s">
        <v>30</v>
      </c>
      <c r="M12" s="9" t="s">
        <v>31</v>
      </c>
      <c r="N12" s="7" t="s">
        <v>32</v>
      </c>
      <c r="O12" s="7" t="s">
        <v>32</v>
      </c>
      <c r="P12" s="58" t="s">
        <v>756</v>
      </c>
    </row>
    <row r="13" spans="1:16" ht="105" x14ac:dyDescent="0.25">
      <c r="A13" s="9" t="s">
        <v>194</v>
      </c>
      <c r="B13" s="7" t="s">
        <v>211</v>
      </c>
      <c r="C13" s="9" t="s">
        <v>212</v>
      </c>
      <c r="D13" s="9" t="s">
        <v>110</v>
      </c>
      <c r="E13" s="9" t="s">
        <v>25</v>
      </c>
      <c r="F13" s="9" t="s">
        <v>26</v>
      </c>
      <c r="G13" s="9" t="s">
        <v>24</v>
      </c>
      <c r="H13" s="9" t="s">
        <v>27</v>
      </c>
      <c r="I13" s="9" t="s">
        <v>197</v>
      </c>
      <c r="J13" s="7" t="s">
        <v>29</v>
      </c>
      <c r="K13" s="7" t="s">
        <v>29</v>
      </c>
      <c r="L13" s="9" t="s">
        <v>30</v>
      </c>
      <c r="M13" s="9" t="s">
        <v>31</v>
      </c>
      <c r="N13" s="7" t="s">
        <v>32</v>
      </c>
      <c r="O13" s="7" t="s">
        <v>32</v>
      </c>
      <c r="P13" s="58" t="s">
        <v>756</v>
      </c>
    </row>
    <row r="14" spans="1:16" ht="105" x14ac:dyDescent="0.25">
      <c r="A14" s="9" t="s">
        <v>213</v>
      </c>
      <c r="B14" s="7" t="s">
        <v>214</v>
      </c>
      <c r="C14" s="9" t="s">
        <v>215</v>
      </c>
      <c r="D14" s="9" t="s">
        <v>110</v>
      </c>
      <c r="E14" s="9" t="s">
        <v>25</v>
      </c>
      <c r="F14" s="9" t="s">
        <v>26</v>
      </c>
      <c r="G14" s="9" t="s">
        <v>24</v>
      </c>
      <c r="H14" s="9" t="s">
        <v>27</v>
      </c>
      <c r="I14" s="9" t="s">
        <v>197</v>
      </c>
      <c r="J14" s="7" t="s">
        <v>29</v>
      </c>
      <c r="K14" s="7" t="s">
        <v>29</v>
      </c>
      <c r="L14" s="9" t="s">
        <v>30</v>
      </c>
      <c r="M14" s="9" t="s">
        <v>31</v>
      </c>
      <c r="N14" s="7" t="s">
        <v>32</v>
      </c>
      <c r="O14" s="7" t="s">
        <v>32</v>
      </c>
      <c r="P14" s="58" t="s">
        <v>756</v>
      </c>
    </row>
    <row r="15" spans="1:16" ht="105" x14ac:dyDescent="0.25">
      <c r="A15" s="9" t="s">
        <v>194</v>
      </c>
      <c r="B15" s="7" t="s">
        <v>216</v>
      </c>
      <c r="C15" s="9" t="s">
        <v>217</v>
      </c>
      <c r="D15" s="9" t="s">
        <v>110</v>
      </c>
      <c r="E15" s="9" t="s">
        <v>25</v>
      </c>
      <c r="F15" s="9" t="s">
        <v>26</v>
      </c>
      <c r="G15" s="9" t="s">
        <v>24</v>
      </c>
      <c r="H15" s="9" t="s">
        <v>27</v>
      </c>
      <c r="I15" s="9" t="s">
        <v>197</v>
      </c>
      <c r="J15" s="7" t="s">
        <v>29</v>
      </c>
      <c r="K15" s="7" t="s">
        <v>29</v>
      </c>
      <c r="L15" s="9" t="s">
        <v>30</v>
      </c>
      <c r="M15" s="9" t="s">
        <v>31</v>
      </c>
      <c r="N15" s="7" t="s">
        <v>32</v>
      </c>
      <c r="O15" s="7" t="s">
        <v>32</v>
      </c>
      <c r="P15" s="58" t="s">
        <v>756</v>
      </c>
    </row>
    <row r="16" spans="1:16" ht="105" x14ac:dyDescent="0.25">
      <c r="A16" s="9" t="s">
        <v>194</v>
      </c>
      <c r="B16" s="7" t="s">
        <v>218</v>
      </c>
      <c r="C16" s="9" t="s">
        <v>219</v>
      </c>
      <c r="D16" s="9" t="s">
        <v>110</v>
      </c>
      <c r="E16" s="9" t="s">
        <v>25</v>
      </c>
      <c r="F16" s="9" t="s">
        <v>26</v>
      </c>
      <c r="G16" s="9" t="s">
        <v>24</v>
      </c>
      <c r="H16" s="9" t="s">
        <v>27</v>
      </c>
      <c r="I16" s="9" t="s">
        <v>197</v>
      </c>
      <c r="J16" s="7" t="s">
        <v>29</v>
      </c>
      <c r="K16" s="7" t="s">
        <v>29</v>
      </c>
      <c r="L16" s="9" t="s">
        <v>30</v>
      </c>
      <c r="M16" s="9" t="s">
        <v>31</v>
      </c>
      <c r="N16" s="7" t="s">
        <v>32</v>
      </c>
      <c r="O16" s="7" t="s">
        <v>32</v>
      </c>
      <c r="P16" s="58" t="s">
        <v>756</v>
      </c>
    </row>
    <row r="17" spans="1:16" ht="105" x14ac:dyDescent="0.25">
      <c r="A17" s="9" t="s">
        <v>194</v>
      </c>
      <c r="B17" s="9" t="s">
        <v>220</v>
      </c>
      <c r="C17" s="9" t="s">
        <v>221</v>
      </c>
      <c r="D17" s="9" t="s">
        <v>110</v>
      </c>
      <c r="E17" s="9" t="s">
        <v>25</v>
      </c>
      <c r="F17" s="9" t="s">
        <v>26</v>
      </c>
      <c r="G17" s="9" t="s">
        <v>24</v>
      </c>
      <c r="H17" s="9" t="s">
        <v>27</v>
      </c>
      <c r="I17" s="9" t="s">
        <v>197</v>
      </c>
      <c r="J17" s="7" t="s">
        <v>29</v>
      </c>
      <c r="K17" s="7" t="s">
        <v>29</v>
      </c>
      <c r="L17" s="9" t="s">
        <v>30</v>
      </c>
      <c r="M17" s="9" t="s">
        <v>31</v>
      </c>
      <c r="N17" s="7" t="s">
        <v>32</v>
      </c>
      <c r="O17" s="7" t="s">
        <v>32</v>
      </c>
      <c r="P17" s="58" t="s">
        <v>756</v>
      </c>
    </row>
    <row r="18" spans="1:16" ht="105" x14ac:dyDescent="0.25">
      <c r="A18" s="9" t="s">
        <v>194</v>
      </c>
      <c r="B18" s="7" t="s">
        <v>222</v>
      </c>
      <c r="C18" s="9" t="s">
        <v>223</v>
      </c>
      <c r="D18" s="9" t="s">
        <v>110</v>
      </c>
      <c r="E18" s="9" t="s">
        <v>25</v>
      </c>
      <c r="F18" s="9" t="s">
        <v>26</v>
      </c>
      <c r="G18" s="9" t="s">
        <v>24</v>
      </c>
      <c r="H18" s="9" t="s">
        <v>27</v>
      </c>
      <c r="I18" s="9" t="s">
        <v>197</v>
      </c>
      <c r="J18" s="7" t="s">
        <v>29</v>
      </c>
      <c r="K18" s="7" t="s">
        <v>29</v>
      </c>
      <c r="L18" s="9" t="s">
        <v>30</v>
      </c>
      <c r="M18" s="9" t="s">
        <v>31</v>
      </c>
      <c r="N18" s="7" t="s">
        <v>32</v>
      </c>
      <c r="O18" s="7" t="s">
        <v>32</v>
      </c>
      <c r="P18" s="58" t="s">
        <v>756</v>
      </c>
    </row>
    <row r="19" spans="1:16" ht="105" x14ac:dyDescent="0.25">
      <c r="A19" s="9" t="s">
        <v>194</v>
      </c>
      <c r="B19" s="7" t="s">
        <v>224</v>
      </c>
      <c r="C19" s="9" t="s">
        <v>225</v>
      </c>
      <c r="D19" s="9" t="s">
        <v>110</v>
      </c>
      <c r="E19" s="9" t="s">
        <v>25</v>
      </c>
      <c r="F19" s="9" t="s">
        <v>26</v>
      </c>
      <c r="G19" s="9" t="s">
        <v>24</v>
      </c>
      <c r="H19" s="9" t="s">
        <v>27</v>
      </c>
      <c r="I19" s="9" t="s">
        <v>197</v>
      </c>
      <c r="J19" s="7" t="s">
        <v>29</v>
      </c>
      <c r="K19" s="7" t="s">
        <v>29</v>
      </c>
      <c r="L19" s="9" t="s">
        <v>30</v>
      </c>
      <c r="M19" s="9" t="s">
        <v>31</v>
      </c>
      <c r="N19" s="7" t="s">
        <v>32</v>
      </c>
      <c r="O19" s="7" t="s">
        <v>32</v>
      </c>
      <c r="P19" s="58" t="s">
        <v>756</v>
      </c>
    </row>
    <row r="20" spans="1:16" ht="105" x14ac:dyDescent="0.25">
      <c r="A20" s="9" t="s">
        <v>194</v>
      </c>
      <c r="B20" s="7" t="s">
        <v>226</v>
      </c>
      <c r="C20" s="9" t="s">
        <v>227</v>
      </c>
      <c r="D20" s="9" t="s">
        <v>110</v>
      </c>
      <c r="E20" s="9" t="s">
        <v>25</v>
      </c>
      <c r="F20" s="9" t="s">
        <v>26</v>
      </c>
      <c r="G20" s="9" t="s">
        <v>24</v>
      </c>
      <c r="H20" s="9" t="s">
        <v>27</v>
      </c>
      <c r="I20" s="9" t="s">
        <v>197</v>
      </c>
      <c r="J20" s="7" t="s">
        <v>29</v>
      </c>
      <c r="K20" s="7" t="s">
        <v>29</v>
      </c>
      <c r="L20" s="9" t="s">
        <v>30</v>
      </c>
      <c r="M20" s="9" t="s">
        <v>31</v>
      </c>
      <c r="N20" s="7" t="s">
        <v>32</v>
      </c>
      <c r="O20" s="7" t="s">
        <v>32</v>
      </c>
      <c r="P20" s="58" t="s">
        <v>756</v>
      </c>
    </row>
    <row r="21" spans="1:16" ht="105" x14ac:dyDescent="0.25">
      <c r="A21" s="9" t="s">
        <v>194</v>
      </c>
      <c r="B21" s="9" t="s">
        <v>228</v>
      </c>
      <c r="C21" s="9" t="s">
        <v>229</v>
      </c>
      <c r="D21" s="9" t="s">
        <v>110</v>
      </c>
      <c r="E21" s="9" t="s">
        <v>25</v>
      </c>
      <c r="F21" s="9" t="s">
        <v>26</v>
      </c>
      <c r="G21" s="9" t="s">
        <v>24</v>
      </c>
      <c r="H21" s="9" t="s">
        <v>27</v>
      </c>
      <c r="I21" s="9" t="s">
        <v>197</v>
      </c>
      <c r="J21" s="7" t="s">
        <v>29</v>
      </c>
      <c r="K21" s="7" t="s">
        <v>29</v>
      </c>
      <c r="L21" s="9" t="s">
        <v>30</v>
      </c>
      <c r="M21" s="9" t="s">
        <v>31</v>
      </c>
      <c r="N21" s="7" t="s">
        <v>32</v>
      </c>
      <c r="O21" s="7" t="s">
        <v>32</v>
      </c>
      <c r="P21" s="58" t="s">
        <v>756</v>
      </c>
    </row>
    <row r="22" spans="1:16" ht="150" x14ac:dyDescent="0.25">
      <c r="A22" s="9" t="s">
        <v>194</v>
      </c>
      <c r="B22" s="9" t="s">
        <v>230</v>
      </c>
      <c r="C22" s="9" t="s">
        <v>231</v>
      </c>
      <c r="D22" s="9" t="s">
        <v>110</v>
      </c>
      <c r="E22" s="9" t="s">
        <v>25</v>
      </c>
      <c r="F22" s="9" t="s">
        <v>26</v>
      </c>
      <c r="G22" s="9" t="s">
        <v>24</v>
      </c>
      <c r="H22" s="9" t="s">
        <v>27</v>
      </c>
      <c r="I22" s="9" t="s">
        <v>197</v>
      </c>
      <c r="J22" s="7" t="s">
        <v>29</v>
      </c>
      <c r="K22" s="7" t="s">
        <v>29</v>
      </c>
      <c r="L22" s="9" t="s">
        <v>30</v>
      </c>
      <c r="M22" s="9" t="s">
        <v>31</v>
      </c>
      <c r="N22" s="7" t="s">
        <v>32</v>
      </c>
      <c r="O22" s="7" t="s">
        <v>32</v>
      </c>
      <c r="P22" s="58" t="s">
        <v>756</v>
      </c>
    </row>
    <row r="23" spans="1:16" ht="105" x14ac:dyDescent="0.25">
      <c r="A23" s="9" t="s">
        <v>194</v>
      </c>
      <c r="B23" s="7" t="s">
        <v>232</v>
      </c>
      <c r="C23" s="9" t="s">
        <v>233</v>
      </c>
      <c r="D23" s="9" t="s">
        <v>110</v>
      </c>
      <c r="E23" s="9" t="s">
        <v>25</v>
      </c>
      <c r="F23" s="9" t="s">
        <v>26</v>
      </c>
      <c r="G23" s="9" t="s">
        <v>24</v>
      </c>
      <c r="H23" s="9" t="s">
        <v>27</v>
      </c>
      <c r="I23" s="9" t="s">
        <v>197</v>
      </c>
      <c r="J23" s="7" t="s">
        <v>29</v>
      </c>
      <c r="K23" s="7" t="s">
        <v>29</v>
      </c>
      <c r="L23" s="9" t="s">
        <v>30</v>
      </c>
      <c r="M23" s="9" t="s">
        <v>31</v>
      </c>
      <c r="N23" s="7" t="s">
        <v>32</v>
      </c>
      <c r="O23" s="7" t="s">
        <v>32</v>
      </c>
      <c r="P23" s="58" t="s">
        <v>756</v>
      </c>
    </row>
    <row r="24" spans="1:16" ht="105" x14ac:dyDescent="0.25">
      <c r="A24" s="9" t="s">
        <v>107</v>
      </c>
      <c r="B24" s="7" t="s">
        <v>234</v>
      </c>
      <c r="C24" s="9" t="s">
        <v>235</v>
      </c>
      <c r="D24" s="9" t="s">
        <v>110</v>
      </c>
      <c r="E24" s="9" t="s">
        <v>25</v>
      </c>
      <c r="F24" s="9" t="s">
        <v>26</v>
      </c>
      <c r="G24" s="9" t="s">
        <v>24</v>
      </c>
      <c r="H24" s="9" t="s">
        <v>27</v>
      </c>
      <c r="I24" s="9" t="s">
        <v>197</v>
      </c>
      <c r="J24" s="7" t="s">
        <v>29</v>
      </c>
      <c r="K24" s="7" t="s">
        <v>29</v>
      </c>
      <c r="L24" s="9" t="s">
        <v>30</v>
      </c>
      <c r="M24" s="9" t="s">
        <v>31</v>
      </c>
      <c r="N24" s="7" t="s">
        <v>32</v>
      </c>
      <c r="O24" s="7" t="s">
        <v>32</v>
      </c>
      <c r="P24" s="58" t="s">
        <v>756</v>
      </c>
    </row>
    <row r="25" spans="1:16" ht="105" x14ac:dyDescent="0.25">
      <c r="A25" s="9" t="s">
        <v>194</v>
      </c>
      <c r="B25" s="7" t="s">
        <v>236</v>
      </c>
      <c r="C25" s="9" t="s">
        <v>237</v>
      </c>
      <c r="D25" s="9" t="s">
        <v>110</v>
      </c>
      <c r="E25" s="9" t="s">
        <v>25</v>
      </c>
      <c r="F25" s="9" t="s">
        <v>26</v>
      </c>
      <c r="G25" s="9" t="s">
        <v>24</v>
      </c>
      <c r="H25" s="9" t="s">
        <v>27</v>
      </c>
      <c r="I25" s="9" t="s">
        <v>197</v>
      </c>
      <c r="J25" s="7" t="s">
        <v>29</v>
      </c>
      <c r="K25" s="7" t="s">
        <v>29</v>
      </c>
      <c r="L25" s="9" t="s">
        <v>30</v>
      </c>
      <c r="M25" s="9" t="s">
        <v>31</v>
      </c>
      <c r="N25" s="7" t="s">
        <v>32</v>
      </c>
      <c r="O25" s="7" t="s">
        <v>32</v>
      </c>
      <c r="P25" s="58" t="s">
        <v>756</v>
      </c>
    </row>
    <row r="26" spans="1:16" ht="135" x14ac:dyDescent="0.25">
      <c r="A26" s="9" t="s">
        <v>194</v>
      </c>
      <c r="B26" s="9" t="s">
        <v>238</v>
      </c>
      <c r="C26" s="9" t="s">
        <v>239</v>
      </c>
      <c r="D26" s="9" t="s">
        <v>110</v>
      </c>
      <c r="E26" s="9" t="s">
        <v>25</v>
      </c>
      <c r="F26" s="9" t="s">
        <v>26</v>
      </c>
      <c r="G26" s="9" t="s">
        <v>24</v>
      </c>
      <c r="H26" s="9" t="s">
        <v>27</v>
      </c>
      <c r="I26" s="9" t="s">
        <v>197</v>
      </c>
      <c r="J26" s="7" t="s">
        <v>29</v>
      </c>
      <c r="K26" s="7" t="s">
        <v>29</v>
      </c>
      <c r="L26" s="9" t="s">
        <v>30</v>
      </c>
      <c r="M26" s="9" t="s">
        <v>31</v>
      </c>
      <c r="N26" s="7" t="s">
        <v>32</v>
      </c>
      <c r="O26" s="7" t="s">
        <v>32</v>
      </c>
      <c r="P26" s="58" t="s">
        <v>756</v>
      </c>
    </row>
    <row r="27" spans="1:16" ht="135" x14ac:dyDescent="0.25">
      <c r="A27" s="9" t="s">
        <v>194</v>
      </c>
      <c r="B27" s="9" t="s">
        <v>240</v>
      </c>
      <c r="C27" s="9" t="s">
        <v>241</v>
      </c>
      <c r="D27" s="9" t="s">
        <v>110</v>
      </c>
      <c r="E27" s="9" t="s">
        <v>25</v>
      </c>
      <c r="F27" s="9" t="s">
        <v>26</v>
      </c>
      <c r="G27" s="9" t="s">
        <v>24</v>
      </c>
      <c r="H27" s="9" t="s">
        <v>27</v>
      </c>
      <c r="I27" s="9" t="s">
        <v>197</v>
      </c>
      <c r="J27" s="7" t="s">
        <v>29</v>
      </c>
      <c r="K27" s="7" t="s">
        <v>29</v>
      </c>
      <c r="L27" s="9" t="s">
        <v>30</v>
      </c>
      <c r="M27" s="9" t="s">
        <v>31</v>
      </c>
      <c r="N27" s="7" t="s">
        <v>32</v>
      </c>
      <c r="O27" s="7" t="s">
        <v>32</v>
      </c>
      <c r="P27" s="58" t="s">
        <v>756</v>
      </c>
    </row>
    <row r="28" spans="1:16" ht="120" x14ac:dyDescent="0.25">
      <c r="A28" s="9" t="s">
        <v>194</v>
      </c>
      <c r="B28" s="7" t="s">
        <v>242</v>
      </c>
      <c r="C28" s="9" t="s">
        <v>243</v>
      </c>
      <c r="D28" s="9" t="s">
        <v>110</v>
      </c>
      <c r="E28" s="9" t="s">
        <v>25</v>
      </c>
      <c r="F28" s="9" t="s">
        <v>26</v>
      </c>
      <c r="G28" s="9" t="s">
        <v>24</v>
      </c>
      <c r="H28" s="9" t="s">
        <v>27</v>
      </c>
      <c r="I28" s="9" t="s">
        <v>197</v>
      </c>
      <c r="J28" s="7" t="s">
        <v>29</v>
      </c>
      <c r="K28" s="7" t="s">
        <v>29</v>
      </c>
      <c r="L28" s="9" t="s">
        <v>30</v>
      </c>
      <c r="M28" s="9" t="s">
        <v>31</v>
      </c>
      <c r="N28" s="7" t="s">
        <v>32</v>
      </c>
      <c r="O28" s="7" t="s">
        <v>32</v>
      </c>
      <c r="P28" s="58" t="s">
        <v>756</v>
      </c>
    </row>
    <row r="29" spans="1:16" ht="120" x14ac:dyDescent="0.25">
      <c r="A29" s="9" t="s">
        <v>194</v>
      </c>
      <c r="B29" s="9" t="s">
        <v>244</v>
      </c>
      <c r="C29" s="9" t="s">
        <v>245</v>
      </c>
      <c r="D29" s="9" t="s">
        <v>110</v>
      </c>
      <c r="E29" s="9" t="s">
        <v>25</v>
      </c>
      <c r="F29" s="9" t="s">
        <v>26</v>
      </c>
      <c r="G29" s="9" t="s">
        <v>24</v>
      </c>
      <c r="H29" s="9" t="s">
        <v>27</v>
      </c>
      <c r="I29" s="9" t="s">
        <v>197</v>
      </c>
      <c r="J29" s="7" t="s">
        <v>29</v>
      </c>
      <c r="K29" s="7" t="s">
        <v>29</v>
      </c>
      <c r="L29" s="9" t="s">
        <v>30</v>
      </c>
      <c r="M29" s="9" t="s">
        <v>31</v>
      </c>
      <c r="N29" s="7" t="s">
        <v>32</v>
      </c>
      <c r="O29" s="7" t="s">
        <v>32</v>
      </c>
      <c r="P29" s="58" t="s">
        <v>756</v>
      </c>
    </row>
    <row r="30" spans="1:16" ht="105" x14ac:dyDescent="0.25">
      <c r="A30" s="9" t="s">
        <v>194</v>
      </c>
      <c r="B30" s="7" t="s">
        <v>246</v>
      </c>
      <c r="C30" s="9" t="s">
        <v>247</v>
      </c>
      <c r="D30" s="9" t="s">
        <v>110</v>
      </c>
      <c r="E30" s="9" t="s">
        <v>25</v>
      </c>
      <c r="F30" s="9" t="s">
        <v>26</v>
      </c>
      <c r="G30" s="9" t="s">
        <v>24</v>
      </c>
      <c r="H30" s="9" t="s">
        <v>27</v>
      </c>
      <c r="I30" s="9" t="s">
        <v>197</v>
      </c>
      <c r="J30" s="7" t="s">
        <v>29</v>
      </c>
      <c r="K30" s="7" t="s">
        <v>29</v>
      </c>
      <c r="L30" s="9" t="s">
        <v>30</v>
      </c>
      <c r="M30" s="9" t="s">
        <v>31</v>
      </c>
      <c r="N30" s="7" t="s">
        <v>32</v>
      </c>
      <c r="O30" s="7" t="s">
        <v>32</v>
      </c>
      <c r="P30" s="58" t="s">
        <v>756</v>
      </c>
    </row>
    <row r="31" spans="1:16" ht="120" x14ac:dyDescent="0.25">
      <c r="A31" s="9" t="s">
        <v>194</v>
      </c>
      <c r="B31" s="7" t="s">
        <v>248</v>
      </c>
      <c r="C31" s="9" t="s">
        <v>249</v>
      </c>
      <c r="D31" s="9" t="s">
        <v>110</v>
      </c>
      <c r="E31" s="9" t="s">
        <v>25</v>
      </c>
      <c r="F31" s="9" t="s">
        <v>26</v>
      </c>
      <c r="G31" s="9" t="s">
        <v>50</v>
      </c>
      <c r="H31" s="9" t="s">
        <v>27</v>
      </c>
      <c r="I31" s="9" t="s">
        <v>197</v>
      </c>
      <c r="J31" s="7" t="s">
        <v>29</v>
      </c>
      <c r="K31" s="7" t="s">
        <v>29</v>
      </c>
      <c r="L31" s="9" t="s">
        <v>30</v>
      </c>
      <c r="M31" s="9" t="s">
        <v>31</v>
      </c>
      <c r="N31" s="7" t="s">
        <v>32</v>
      </c>
      <c r="O31" s="7" t="s">
        <v>32</v>
      </c>
      <c r="P31" s="58" t="s">
        <v>756</v>
      </c>
    </row>
    <row r="32" spans="1:16" ht="105" x14ac:dyDescent="0.25">
      <c r="A32" s="9" t="s">
        <v>194</v>
      </c>
      <c r="B32" s="9" t="s">
        <v>250</v>
      </c>
      <c r="C32" s="9" t="s">
        <v>251</v>
      </c>
      <c r="D32" s="9" t="s">
        <v>110</v>
      </c>
      <c r="E32" s="9" t="s">
        <v>25</v>
      </c>
      <c r="F32" s="9" t="s">
        <v>26</v>
      </c>
      <c r="G32" s="9" t="s">
        <v>24</v>
      </c>
      <c r="H32" s="9" t="s">
        <v>27</v>
      </c>
      <c r="I32" s="9" t="s">
        <v>197</v>
      </c>
      <c r="J32" s="7" t="s">
        <v>29</v>
      </c>
      <c r="K32" s="7" t="s">
        <v>29</v>
      </c>
      <c r="L32" s="9" t="s">
        <v>30</v>
      </c>
      <c r="M32" s="9" t="s">
        <v>31</v>
      </c>
      <c r="N32" s="7" t="s">
        <v>32</v>
      </c>
      <c r="O32" s="7" t="s">
        <v>32</v>
      </c>
      <c r="P32" s="58" t="s">
        <v>756</v>
      </c>
    </row>
    <row r="33" spans="1:16" ht="105" x14ac:dyDescent="0.25">
      <c r="A33" s="9" t="s">
        <v>194</v>
      </c>
      <c r="B33" s="9" t="s">
        <v>252</v>
      </c>
      <c r="C33" s="9" t="s">
        <v>253</v>
      </c>
      <c r="D33" s="9" t="s">
        <v>110</v>
      </c>
      <c r="E33" s="9" t="s">
        <v>25</v>
      </c>
      <c r="F33" s="9" t="s">
        <v>26</v>
      </c>
      <c r="G33" s="9" t="s">
        <v>50</v>
      </c>
      <c r="H33" s="9" t="s">
        <v>27</v>
      </c>
      <c r="I33" s="9" t="s">
        <v>197</v>
      </c>
      <c r="J33" s="7" t="s">
        <v>29</v>
      </c>
      <c r="K33" s="7" t="s">
        <v>29</v>
      </c>
      <c r="L33" s="9" t="s">
        <v>30</v>
      </c>
      <c r="M33" s="9" t="s">
        <v>31</v>
      </c>
      <c r="N33" s="7" t="s">
        <v>32</v>
      </c>
      <c r="O33" s="7" t="s">
        <v>32</v>
      </c>
      <c r="P33" s="58" t="s">
        <v>756</v>
      </c>
    </row>
    <row r="34" spans="1:16" ht="105" x14ac:dyDescent="0.25">
      <c r="A34" s="9" t="s">
        <v>194</v>
      </c>
      <c r="B34" s="9" t="s">
        <v>254</v>
      </c>
      <c r="C34" s="9" t="s">
        <v>255</v>
      </c>
      <c r="D34" s="9" t="s">
        <v>110</v>
      </c>
      <c r="E34" s="9" t="s">
        <v>25</v>
      </c>
      <c r="F34" s="9" t="s">
        <v>26</v>
      </c>
      <c r="G34" s="9" t="s">
        <v>24</v>
      </c>
      <c r="H34" s="9" t="s">
        <v>27</v>
      </c>
      <c r="I34" s="9" t="s">
        <v>197</v>
      </c>
      <c r="J34" s="7" t="s">
        <v>29</v>
      </c>
      <c r="K34" s="7" t="s">
        <v>29</v>
      </c>
      <c r="L34" s="9" t="s">
        <v>30</v>
      </c>
      <c r="M34" s="9" t="s">
        <v>31</v>
      </c>
      <c r="N34" s="7" t="s">
        <v>32</v>
      </c>
      <c r="O34" s="7" t="s">
        <v>32</v>
      </c>
      <c r="P34" s="58" t="s">
        <v>756</v>
      </c>
    </row>
    <row r="35" spans="1:16" ht="105" x14ac:dyDescent="0.25">
      <c r="A35" s="9" t="s">
        <v>194</v>
      </c>
      <c r="B35" s="7" t="s">
        <v>256</v>
      </c>
      <c r="C35" s="9" t="s">
        <v>257</v>
      </c>
      <c r="D35" s="9" t="s">
        <v>110</v>
      </c>
      <c r="E35" s="9" t="s">
        <v>25</v>
      </c>
      <c r="F35" s="9" t="s">
        <v>26</v>
      </c>
      <c r="G35" s="9" t="s">
        <v>24</v>
      </c>
      <c r="H35" s="9" t="s">
        <v>27</v>
      </c>
      <c r="I35" s="9" t="s">
        <v>197</v>
      </c>
      <c r="J35" s="7" t="s">
        <v>29</v>
      </c>
      <c r="K35" s="7" t="s">
        <v>29</v>
      </c>
      <c r="L35" s="9" t="s">
        <v>30</v>
      </c>
      <c r="M35" s="9" t="s">
        <v>31</v>
      </c>
      <c r="N35" s="7" t="s">
        <v>32</v>
      </c>
      <c r="O35" s="7" t="s">
        <v>32</v>
      </c>
      <c r="P35" s="58" t="s">
        <v>756</v>
      </c>
    </row>
    <row r="36" spans="1:16" ht="105" x14ac:dyDescent="0.25">
      <c r="A36" s="9" t="s">
        <v>194</v>
      </c>
      <c r="B36" s="7" t="s">
        <v>258</v>
      </c>
      <c r="C36" s="9" t="s">
        <v>259</v>
      </c>
      <c r="D36" s="9" t="s">
        <v>110</v>
      </c>
      <c r="E36" s="9" t="s">
        <v>25</v>
      </c>
      <c r="F36" s="9" t="s">
        <v>26</v>
      </c>
      <c r="G36" s="9" t="s">
        <v>24</v>
      </c>
      <c r="H36" s="9" t="s">
        <v>27</v>
      </c>
      <c r="I36" s="9" t="s">
        <v>197</v>
      </c>
      <c r="J36" s="7" t="s">
        <v>29</v>
      </c>
      <c r="K36" s="7" t="s">
        <v>29</v>
      </c>
      <c r="L36" s="9" t="s">
        <v>30</v>
      </c>
      <c r="M36" s="9" t="s">
        <v>31</v>
      </c>
      <c r="N36" s="7" t="s">
        <v>32</v>
      </c>
      <c r="O36" s="7" t="s">
        <v>32</v>
      </c>
      <c r="P36" s="58" t="s">
        <v>756</v>
      </c>
    </row>
    <row r="37" spans="1:16" ht="105" x14ac:dyDescent="0.25">
      <c r="A37" s="9" t="s">
        <v>194</v>
      </c>
      <c r="B37" s="7" t="s">
        <v>260</v>
      </c>
      <c r="C37" s="9" t="s">
        <v>261</v>
      </c>
      <c r="D37" s="9" t="s">
        <v>110</v>
      </c>
      <c r="E37" s="9" t="s">
        <v>25</v>
      </c>
      <c r="F37" s="9" t="s">
        <v>26</v>
      </c>
      <c r="G37" s="9" t="s">
        <v>24</v>
      </c>
      <c r="H37" s="9" t="s">
        <v>27</v>
      </c>
      <c r="I37" s="9" t="s">
        <v>197</v>
      </c>
      <c r="J37" s="7" t="s">
        <v>29</v>
      </c>
      <c r="K37" s="7" t="s">
        <v>29</v>
      </c>
      <c r="L37" s="9" t="s">
        <v>30</v>
      </c>
      <c r="M37" s="9" t="s">
        <v>31</v>
      </c>
      <c r="N37" s="7" t="s">
        <v>32</v>
      </c>
      <c r="O37" s="7" t="s">
        <v>32</v>
      </c>
      <c r="P37" s="58" t="s">
        <v>756</v>
      </c>
    </row>
    <row r="38" spans="1:16" ht="105" x14ac:dyDescent="0.25">
      <c r="A38" s="9" t="s">
        <v>262</v>
      </c>
      <c r="B38" s="7" t="s">
        <v>263</v>
      </c>
      <c r="C38" s="9" t="s">
        <v>264</v>
      </c>
      <c r="D38" s="9" t="s">
        <v>110</v>
      </c>
      <c r="E38" s="9" t="s">
        <v>25</v>
      </c>
      <c r="F38" s="9" t="s">
        <v>26</v>
      </c>
      <c r="G38" s="9" t="s">
        <v>24</v>
      </c>
      <c r="H38" s="9" t="s">
        <v>27</v>
      </c>
      <c r="I38" s="9" t="s">
        <v>197</v>
      </c>
      <c r="J38" s="7" t="s">
        <v>29</v>
      </c>
      <c r="K38" s="7" t="s">
        <v>29</v>
      </c>
      <c r="L38" s="9" t="s">
        <v>30</v>
      </c>
      <c r="M38" s="9" t="s">
        <v>31</v>
      </c>
      <c r="N38" s="7" t="s">
        <v>32</v>
      </c>
      <c r="O38" s="7" t="s">
        <v>32</v>
      </c>
      <c r="P38" s="58" t="s">
        <v>756</v>
      </c>
    </row>
    <row r="39" spans="1:16" ht="105" x14ac:dyDescent="0.25">
      <c r="A39" s="9" t="s">
        <v>194</v>
      </c>
      <c r="B39" s="7" t="s">
        <v>265</v>
      </c>
      <c r="C39" s="9" t="s">
        <v>266</v>
      </c>
      <c r="D39" s="9" t="s">
        <v>110</v>
      </c>
      <c r="E39" s="9" t="s">
        <v>25</v>
      </c>
      <c r="F39" s="9" t="s">
        <v>26</v>
      </c>
      <c r="G39" s="9" t="s">
        <v>24</v>
      </c>
      <c r="H39" s="9" t="s">
        <v>27</v>
      </c>
      <c r="I39" s="9" t="s">
        <v>197</v>
      </c>
      <c r="J39" s="7" t="s">
        <v>29</v>
      </c>
      <c r="K39" s="7" t="s">
        <v>29</v>
      </c>
      <c r="L39" s="9" t="s">
        <v>30</v>
      </c>
      <c r="M39" s="9" t="s">
        <v>31</v>
      </c>
      <c r="N39" s="7" t="s">
        <v>32</v>
      </c>
      <c r="O39" s="7" t="s">
        <v>32</v>
      </c>
      <c r="P39" s="58" t="s">
        <v>756</v>
      </c>
    </row>
    <row r="40" spans="1:16" ht="105" x14ac:dyDescent="0.25">
      <c r="A40" s="9" t="s">
        <v>194</v>
      </c>
      <c r="B40" s="7" t="s">
        <v>267</v>
      </c>
      <c r="C40" s="9" t="s">
        <v>268</v>
      </c>
      <c r="D40" s="9" t="s">
        <v>110</v>
      </c>
      <c r="E40" s="9" t="s">
        <v>25</v>
      </c>
      <c r="F40" s="9" t="s">
        <v>26</v>
      </c>
      <c r="G40" s="9" t="s">
        <v>50</v>
      </c>
      <c r="H40" s="9" t="s">
        <v>27</v>
      </c>
      <c r="I40" s="9" t="s">
        <v>197</v>
      </c>
      <c r="J40" s="7" t="s">
        <v>29</v>
      </c>
      <c r="K40" s="7" t="s">
        <v>29</v>
      </c>
      <c r="L40" s="9" t="s">
        <v>30</v>
      </c>
      <c r="M40" s="9" t="s">
        <v>31</v>
      </c>
      <c r="N40" s="7" t="s">
        <v>32</v>
      </c>
      <c r="O40" s="7" t="s">
        <v>32</v>
      </c>
      <c r="P40" s="58" t="s">
        <v>756</v>
      </c>
    </row>
    <row r="41" spans="1:16" ht="105" x14ac:dyDescent="0.25">
      <c r="A41" s="9" t="s">
        <v>194</v>
      </c>
      <c r="B41" s="9" t="s">
        <v>269</v>
      </c>
      <c r="C41" s="9" t="s">
        <v>270</v>
      </c>
      <c r="D41" s="9" t="s">
        <v>110</v>
      </c>
      <c r="E41" s="9" t="s">
        <v>25</v>
      </c>
      <c r="F41" s="9" t="s">
        <v>26</v>
      </c>
      <c r="G41" s="9" t="s">
        <v>24</v>
      </c>
      <c r="H41" s="9" t="s">
        <v>27</v>
      </c>
      <c r="I41" s="9" t="s">
        <v>197</v>
      </c>
      <c r="J41" s="7" t="s">
        <v>29</v>
      </c>
      <c r="K41" s="7" t="s">
        <v>29</v>
      </c>
      <c r="L41" s="9" t="s">
        <v>30</v>
      </c>
      <c r="M41" s="9" t="s">
        <v>31</v>
      </c>
      <c r="N41" s="7" t="s">
        <v>32</v>
      </c>
      <c r="O41" s="7" t="s">
        <v>32</v>
      </c>
      <c r="P41" s="58" t="s">
        <v>756</v>
      </c>
    </row>
    <row r="42" spans="1:16" ht="105" x14ac:dyDescent="0.25">
      <c r="A42" s="9" t="s">
        <v>271</v>
      </c>
      <c r="B42" s="9" t="s">
        <v>272</v>
      </c>
      <c r="C42" s="9" t="s">
        <v>273</v>
      </c>
      <c r="D42" s="9" t="s">
        <v>110</v>
      </c>
      <c r="E42" s="9" t="s">
        <v>25</v>
      </c>
      <c r="F42" s="9" t="s">
        <v>26</v>
      </c>
      <c r="G42" s="9" t="s">
        <v>24</v>
      </c>
      <c r="H42" s="9" t="s">
        <v>27</v>
      </c>
      <c r="I42" s="9" t="s">
        <v>197</v>
      </c>
      <c r="J42" s="7" t="s">
        <v>29</v>
      </c>
      <c r="K42" s="7" t="s">
        <v>29</v>
      </c>
      <c r="L42" s="9" t="s">
        <v>30</v>
      </c>
      <c r="M42" s="9" t="s">
        <v>31</v>
      </c>
      <c r="N42" s="7" t="s">
        <v>32</v>
      </c>
      <c r="O42" s="7" t="s">
        <v>32</v>
      </c>
      <c r="P42" s="58" t="s">
        <v>756</v>
      </c>
    </row>
    <row r="43" spans="1:16" ht="135" x14ac:dyDescent="0.25">
      <c r="A43" s="9" t="s">
        <v>167</v>
      </c>
      <c r="B43" s="7" t="s">
        <v>274</v>
      </c>
      <c r="C43" s="9" t="s">
        <v>275</v>
      </c>
      <c r="D43" s="9" t="s">
        <v>110</v>
      </c>
      <c r="E43" s="9" t="s">
        <v>25</v>
      </c>
      <c r="F43" s="9" t="s">
        <v>26</v>
      </c>
      <c r="G43" s="9" t="s">
        <v>24</v>
      </c>
      <c r="H43" s="9" t="s">
        <v>27</v>
      </c>
      <c r="I43" s="9" t="s">
        <v>197</v>
      </c>
      <c r="J43" s="7" t="s">
        <v>29</v>
      </c>
      <c r="K43" s="7" t="s">
        <v>29</v>
      </c>
      <c r="L43" s="9" t="s">
        <v>30</v>
      </c>
      <c r="M43" s="9" t="s">
        <v>31</v>
      </c>
      <c r="N43" s="7" t="s">
        <v>32</v>
      </c>
      <c r="O43" s="7" t="s">
        <v>32</v>
      </c>
      <c r="P43" s="58" t="s">
        <v>756</v>
      </c>
    </row>
    <row r="44" spans="1:16" ht="105" x14ac:dyDescent="0.25">
      <c r="A44" s="9" t="s">
        <v>167</v>
      </c>
      <c r="B44" s="9" t="s">
        <v>276</v>
      </c>
      <c r="C44" s="9" t="s">
        <v>277</v>
      </c>
      <c r="D44" s="9" t="s">
        <v>110</v>
      </c>
      <c r="E44" s="9" t="s">
        <v>25</v>
      </c>
      <c r="F44" s="9" t="s">
        <v>26</v>
      </c>
      <c r="G44" s="9" t="s">
        <v>24</v>
      </c>
      <c r="H44" s="9" t="s">
        <v>27</v>
      </c>
      <c r="I44" s="9" t="s">
        <v>197</v>
      </c>
      <c r="J44" s="7" t="s">
        <v>29</v>
      </c>
      <c r="K44" s="7" t="s">
        <v>29</v>
      </c>
      <c r="L44" s="9" t="s">
        <v>30</v>
      </c>
      <c r="M44" s="9" t="s">
        <v>31</v>
      </c>
      <c r="N44" s="7" t="s">
        <v>32</v>
      </c>
      <c r="O44" s="7" t="s">
        <v>32</v>
      </c>
      <c r="P44" s="58" t="s">
        <v>756</v>
      </c>
    </row>
    <row r="45" spans="1:16" ht="105" x14ac:dyDescent="0.25">
      <c r="A45" s="9" t="s">
        <v>194</v>
      </c>
      <c r="B45" s="9" t="s">
        <v>278</v>
      </c>
      <c r="C45" s="9" t="s">
        <v>279</v>
      </c>
      <c r="D45" s="9" t="s">
        <v>110</v>
      </c>
      <c r="E45" s="9" t="s">
        <v>25</v>
      </c>
      <c r="F45" s="9" t="s">
        <v>26</v>
      </c>
      <c r="G45" s="9" t="s">
        <v>24</v>
      </c>
      <c r="H45" s="9" t="s">
        <v>27</v>
      </c>
      <c r="I45" s="9" t="s">
        <v>197</v>
      </c>
      <c r="J45" s="7" t="s">
        <v>29</v>
      </c>
      <c r="K45" s="7" t="s">
        <v>29</v>
      </c>
      <c r="L45" s="9" t="s">
        <v>30</v>
      </c>
      <c r="M45" s="9" t="s">
        <v>31</v>
      </c>
      <c r="N45" s="7" t="s">
        <v>32</v>
      </c>
      <c r="O45" s="7" t="s">
        <v>32</v>
      </c>
      <c r="P45" s="58" t="s">
        <v>756</v>
      </c>
    </row>
    <row r="46" spans="1:16" ht="105" x14ac:dyDescent="0.25">
      <c r="A46" s="9" t="s">
        <v>194</v>
      </c>
      <c r="B46" s="7" t="s">
        <v>280</v>
      </c>
      <c r="C46" s="9" t="s">
        <v>281</v>
      </c>
      <c r="D46" s="9" t="s">
        <v>110</v>
      </c>
      <c r="E46" s="9" t="s">
        <v>25</v>
      </c>
      <c r="F46" s="9" t="s">
        <v>26</v>
      </c>
      <c r="G46" s="9" t="s">
        <v>24</v>
      </c>
      <c r="H46" s="9" t="s">
        <v>27</v>
      </c>
      <c r="I46" s="9" t="s">
        <v>197</v>
      </c>
      <c r="J46" s="7" t="s">
        <v>29</v>
      </c>
      <c r="K46" s="7" t="s">
        <v>29</v>
      </c>
      <c r="L46" s="9" t="s">
        <v>30</v>
      </c>
      <c r="M46" s="9" t="s">
        <v>31</v>
      </c>
      <c r="N46" s="7" t="s">
        <v>32</v>
      </c>
      <c r="O46" s="7" t="s">
        <v>32</v>
      </c>
      <c r="P46" s="58" t="s">
        <v>756</v>
      </c>
    </row>
    <row r="47" spans="1:16" ht="105" x14ac:dyDescent="0.25">
      <c r="A47" s="9" t="s">
        <v>194</v>
      </c>
      <c r="B47" s="7" t="s">
        <v>282</v>
      </c>
      <c r="C47" s="9" t="s">
        <v>283</v>
      </c>
      <c r="D47" s="9" t="s">
        <v>110</v>
      </c>
      <c r="E47" s="9" t="s">
        <v>25</v>
      </c>
      <c r="F47" s="9" t="s">
        <v>26</v>
      </c>
      <c r="G47" s="9" t="s">
        <v>24</v>
      </c>
      <c r="H47" s="9" t="s">
        <v>27</v>
      </c>
      <c r="I47" s="9" t="s">
        <v>197</v>
      </c>
      <c r="J47" s="7" t="s">
        <v>29</v>
      </c>
      <c r="K47" s="7" t="s">
        <v>29</v>
      </c>
      <c r="L47" s="9" t="s">
        <v>30</v>
      </c>
      <c r="M47" s="9" t="s">
        <v>31</v>
      </c>
      <c r="N47" s="7" t="s">
        <v>32</v>
      </c>
      <c r="O47" s="7" t="s">
        <v>32</v>
      </c>
      <c r="P47" s="58" t="s">
        <v>756</v>
      </c>
    </row>
    <row r="48" spans="1:16" ht="30" x14ac:dyDescent="0.25">
      <c r="A48" s="9" t="s">
        <v>284</v>
      </c>
      <c r="B48" s="7" t="s">
        <v>285</v>
      </c>
      <c r="C48" s="9" t="s">
        <v>286</v>
      </c>
      <c r="D48" s="9" t="s">
        <v>110</v>
      </c>
      <c r="E48" s="9" t="s">
        <v>25</v>
      </c>
      <c r="F48" s="9" t="s">
        <v>26</v>
      </c>
      <c r="G48" s="9" t="s">
        <v>24</v>
      </c>
      <c r="H48" s="9" t="s">
        <v>27</v>
      </c>
      <c r="I48" s="9" t="s">
        <v>197</v>
      </c>
      <c r="J48" s="7" t="s">
        <v>29</v>
      </c>
      <c r="K48" s="7" t="s">
        <v>29</v>
      </c>
      <c r="L48" s="9" t="s">
        <v>30</v>
      </c>
      <c r="M48" s="9" t="s">
        <v>31</v>
      </c>
      <c r="N48" s="7" t="s">
        <v>32</v>
      </c>
      <c r="O48" s="7" t="s">
        <v>32</v>
      </c>
    </row>
    <row r="49" spans="1:16" ht="165" x14ac:dyDescent="0.25">
      <c r="A49" s="9" t="s">
        <v>284</v>
      </c>
      <c r="B49" s="7" t="s">
        <v>287</v>
      </c>
      <c r="C49" s="9" t="s">
        <v>288</v>
      </c>
      <c r="D49" s="9" t="s">
        <v>110</v>
      </c>
      <c r="E49" s="9" t="s">
        <v>25</v>
      </c>
      <c r="F49" s="9" t="s">
        <v>26</v>
      </c>
      <c r="G49" s="9" t="s">
        <v>24</v>
      </c>
      <c r="H49" s="9" t="s">
        <v>27</v>
      </c>
      <c r="I49" s="9" t="s">
        <v>197</v>
      </c>
      <c r="J49" s="7" t="s">
        <v>29</v>
      </c>
      <c r="K49" s="7" t="s">
        <v>29</v>
      </c>
      <c r="L49" s="9" t="s">
        <v>30</v>
      </c>
      <c r="M49" s="9" t="s">
        <v>31</v>
      </c>
      <c r="N49" s="7" t="s">
        <v>32</v>
      </c>
      <c r="O49" s="7" t="s">
        <v>32</v>
      </c>
    </row>
    <row r="50" spans="1:16" ht="45" x14ac:dyDescent="0.25">
      <c r="A50" s="9" t="s">
        <v>20</v>
      </c>
      <c r="B50" s="7" t="s">
        <v>289</v>
      </c>
      <c r="C50" s="9" t="s">
        <v>290</v>
      </c>
      <c r="D50" s="9" t="s">
        <v>110</v>
      </c>
      <c r="E50" s="9" t="s">
        <v>25</v>
      </c>
      <c r="F50" s="9" t="s">
        <v>26</v>
      </c>
      <c r="G50" s="9" t="s">
        <v>24</v>
      </c>
      <c r="H50" s="9" t="s">
        <v>27</v>
      </c>
      <c r="I50" s="9" t="s">
        <v>197</v>
      </c>
      <c r="J50" s="7" t="s">
        <v>29</v>
      </c>
      <c r="K50" s="7" t="s">
        <v>29</v>
      </c>
      <c r="L50" s="9" t="s">
        <v>30</v>
      </c>
      <c r="M50" s="9" t="s">
        <v>31</v>
      </c>
      <c r="N50" s="7" t="s">
        <v>32</v>
      </c>
      <c r="O50" s="7" t="s">
        <v>32</v>
      </c>
    </row>
    <row r="51" spans="1:16" ht="45" x14ac:dyDescent="0.25">
      <c r="A51" s="9" t="s">
        <v>20</v>
      </c>
      <c r="B51" s="7" t="s">
        <v>291</v>
      </c>
      <c r="C51" s="9" t="s">
        <v>292</v>
      </c>
      <c r="D51" s="9" t="s">
        <v>110</v>
      </c>
      <c r="E51" s="9" t="s">
        <v>25</v>
      </c>
      <c r="F51" s="9" t="s">
        <v>26</v>
      </c>
      <c r="G51" s="9" t="s">
        <v>24</v>
      </c>
      <c r="H51" s="9" t="s">
        <v>27</v>
      </c>
      <c r="I51" s="9" t="s">
        <v>197</v>
      </c>
      <c r="J51" s="7" t="s">
        <v>29</v>
      </c>
      <c r="K51" s="7" t="s">
        <v>29</v>
      </c>
      <c r="L51" s="9" t="s">
        <v>30</v>
      </c>
      <c r="M51" s="9" t="s">
        <v>31</v>
      </c>
      <c r="N51" s="7" t="s">
        <v>32</v>
      </c>
      <c r="O51" s="7" t="s">
        <v>32</v>
      </c>
    </row>
    <row r="52" spans="1:16" ht="45" x14ac:dyDescent="0.25">
      <c r="A52" s="9" t="s">
        <v>20</v>
      </c>
      <c r="B52" s="7" t="s">
        <v>293</v>
      </c>
      <c r="C52" s="9" t="s">
        <v>294</v>
      </c>
      <c r="D52" s="9" t="s">
        <v>110</v>
      </c>
      <c r="E52" s="9" t="s">
        <v>25</v>
      </c>
      <c r="F52" s="9" t="s">
        <v>26</v>
      </c>
      <c r="G52" s="9" t="s">
        <v>24</v>
      </c>
      <c r="H52" s="9" t="s">
        <v>27</v>
      </c>
      <c r="I52" s="9" t="s">
        <v>197</v>
      </c>
      <c r="J52" s="7" t="s">
        <v>29</v>
      </c>
      <c r="K52" s="7" t="s">
        <v>29</v>
      </c>
      <c r="L52" s="9" t="s">
        <v>30</v>
      </c>
      <c r="M52" s="9" t="s">
        <v>31</v>
      </c>
      <c r="N52" s="7" t="s">
        <v>32</v>
      </c>
      <c r="O52" s="7" t="s">
        <v>32</v>
      </c>
    </row>
    <row r="53" spans="1:16" ht="45" x14ac:dyDescent="0.25">
      <c r="A53" s="9" t="s">
        <v>20</v>
      </c>
      <c r="B53" s="7" t="s">
        <v>295</v>
      </c>
      <c r="C53" s="9" t="s">
        <v>296</v>
      </c>
      <c r="D53" s="9" t="s">
        <v>110</v>
      </c>
      <c r="E53" s="9" t="s">
        <v>25</v>
      </c>
      <c r="F53" s="9" t="s">
        <v>26</v>
      </c>
      <c r="G53" s="9" t="s">
        <v>24</v>
      </c>
      <c r="H53" s="9" t="s">
        <v>27</v>
      </c>
      <c r="I53" s="9" t="s">
        <v>197</v>
      </c>
      <c r="J53" s="7" t="s">
        <v>29</v>
      </c>
      <c r="K53" s="7" t="s">
        <v>29</v>
      </c>
      <c r="L53" s="9" t="s">
        <v>30</v>
      </c>
      <c r="M53" s="9" t="s">
        <v>31</v>
      </c>
      <c r="N53" s="7" t="s">
        <v>32</v>
      </c>
      <c r="O53" s="7" t="s">
        <v>32</v>
      </c>
    </row>
    <row r="54" spans="1:16" ht="45" x14ac:dyDescent="0.25">
      <c r="A54" s="9" t="s">
        <v>20</v>
      </c>
      <c r="B54" s="7" t="s">
        <v>297</v>
      </c>
      <c r="C54" s="9" t="s">
        <v>298</v>
      </c>
      <c r="D54" s="9" t="s">
        <v>110</v>
      </c>
      <c r="E54" s="9" t="s">
        <v>25</v>
      </c>
      <c r="F54" s="9" t="s">
        <v>26</v>
      </c>
      <c r="G54" s="9" t="s">
        <v>24</v>
      </c>
      <c r="H54" s="9" t="s">
        <v>27</v>
      </c>
      <c r="I54" s="9" t="s">
        <v>197</v>
      </c>
      <c r="J54" s="7" t="s">
        <v>29</v>
      </c>
      <c r="K54" s="7" t="s">
        <v>29</v>
      </c>
      <c r="L54" s="9" t="s">
        <v>30</v>
      </c>
      <c r="M54" s="9" t="s">
        <v>31</v>
      </c>
      <c r="N54" s="7" t="s">
        <v>32</v>
      </c>
      <c r="O54" s="7" t="s">
        <v>32</v>
      </c>
    </row>
    <row r="55" spans="1:16" ht="45" x14ac:dyDescent="0.25">
      <c r="A55" s="9" t="s">
        <v>20</v>
      </c>
      <c r="B55" s="7" t="s">
        <v>299</v>
      </c>
      <c r="C55" s="9" t="s">
        <v>300</v>
      </c>
      <c r="D55" s="9" t="s">
        <v>110</v>
      </c>
      <c r="E55" s="9" t="s">
        <v>25</v>
      </c>
      <c r="F55" s="9" t="s">
        <v>26</v>
      </c>
      <c r="G55" s="9" t="s">
        <v>24</v>
      </c>
      <c r="H55" s="9" t="s">
        <v>27</v>
      </c>
      <c r="I55" s="9" t="s">
        <v>197</v>
      </c>
      <c r="J55" s="7" t="s">
        <v>29</v>
      </c>
      <c r="K55" s="7" t="s">
        <v>29</v>
      </c>
      <c r="L55" s="9" t="s">
        <v>30</v>
      </c>
      <c r="M55" s="9" t="s">
        <v>31</v>
      </c>
      <c r="N55" s="7" t="s">
        <v>32</v>
      </c>
      <c r="O55" s="7" t="s">
        <v>32</v>
      </c>
    </row>
    <row r="56" spans="1:16" ht="45" x14ac:dyDescent="0.25">
      <c r="A56" s="9" t="s">
        <v>20</v>
      </c>
      <c r="B56" s="7" t="s">
        <v>301</v>
      </c>
      <c r="C56" s="9" t="s">
        <v>302</v>
      </c>
      <c r="D56" s="9" t="s">
        <v>110</v>
      </c>
      <c r="E56" s="9" t="s">
        <v>25</v>
      </c>
      <c r="F56" s="9" t="s">
        <v>26</v>
      </c>
      <c r="G56" s="9" t="s">
        <v>24</v>
      </c>
      <c r="H56" s="9" t="s">
        <v>27</v>
      </c>
      <c r="I56" s="9" t="s">
        <v>197</v>
      </c>
      <c r="J56" s="7" t="s">
        <v>29</v>
      </c>
      <c r="K56" s="7" t="s">
        <v>29</v>
      </c>
      <c r="L56" s="9" t="s">
        <v>30</v>
      </c>
      <c r="M56" s="9" t="s">
        <v>31</v>
      </c>
      <c r="N56" s="7" t="s">
        <v>32</v>
      </c>
      <c r="O56" s="7" t="s">
        <v>32</v>
      </c>
    </row>
    <row r="57" spans="1:16" ht="45" x14ac:dyDescent="0.25">
      <c r="A57" s="9" t="s">
        <v>20</v>
      </c>
      <c r="B57" s="7" t="s">
        <v>303</v>
      </c>
      <c r="C57" s="9" t="s">
        <v>304</v>
      </c>
      <c r="D57" s="9" t="s">
        <v>110</v>
      </c>
      <c r="E57" s="9" t="s">
        <v>25</v>
      </c>
      <c r="F57" s="9" t="s">
        <v>26</v>
      </c>
      <c r="G57" s="9" t="s">
        <v>24</v>
      </c>
      <c r="H57" s="9" t="s">
        <v>27</v>
      </c>
      <c r="I57" s="9" t="s">
        <v>197</v>
      </c>
      <c r="J57" s="7" t="s">
        <v>29</v>
      </c>
      <c r="K57" s="7" t="s">
        <v>29</v>
      </c>
      <c r="L57" s="9" t="s">
        <v>30</v>
      </c>
      <c r="M57" s="9" t="s">
        <v>31</v>
      </c>
      <c r="N57" s="7" t="s">
        <v>32</v>
      </c>
      <c r="O57" s="7" t="s">
        <v>32</v>
      </c>
    </row>
    <row r="58" spans="1:16" ht="45" x14ac:dyDescent="0.25">
      <c r="A58" s="9" t="s">
        <v>20</v>
      </c>
      <c r="B58" s="7" t="s">
        <v>305</v>
      </c>
      <c r="C58" s="9" t="s">
        <v>306</v>
      </c>
      <c r="D58" s="9" t="s">
        <v>110</v>
      </c>
      <c r="E58" s="9" t="s">
        <v>25</v>
      </c>
      <c r="F58" s="9" t="s">
        <v>26</v>
      </c>
      <c r="G58" s="9" t="s">
        <v>24</v>
      </c>
      <c r="H58" s="9" t="s">
        <v>27</v>
      </c>
      <c r="I58" s="9" t="s">
        <v>197</v>
      </c>
      <c r="J58" s="7" t="s">
        <v>29</v>
      </c>
      <c r="K58" s="7" t="s">
        <v>29</v>
      </c>
      <c r="L58" s="9" t="s">
        <v>30</v>
      </c>
      <c r="M58" s="9" t="s">
        <v>31</v>
      </c>
      <c r="N58" s="7" t="s">
        <v>32</v>
      </c>
      <c r="O58" s="7" t="s">
        <v>32</v>
      </c>
    </row>
    <row r="59" spans="1:16" ht="120" x14ac:dyDescent="0.25">
      <c r="A59" s="9" t="s">
        <v>194</v>
      </c>
      <c r="B59" s="7" t="s">
        <v>307</v>
      </c>
      <c r="C59" s="9" t="s">
        <v>308</v>
      </c>
      <c r="D59" s="9" t="s">
        <v>110</v>
      </c>
      <c r="E59" s="9" t="s">
        <v>25</v>
      </c>
      <c r="F59" s="9" t="s">
        <v>26</v>
      </c>
      <c r="G59" s="9" t="s">
        <v>24</v>
      </c>
      <c r="H59" s="9" t="s">
        <v>27</v>
      </c>
      <c r="I59" s="9" t="s">
        <v>197</v>
      </c>
      <c r="J59" s="7" t="s">
        <v>29</v>
      </c>
      <c r="K59" s="7" t="s">
        <v>29</v>
      </c>
      <c r="L59" s="9" t="s">
        <v>30</v>
      </c>
      <c r="M59" s="9" t="s">
        <v>31</v>
      </c>
      <c r="N59" s="7" t="s">
        <v>32</v>
      </c>
      <c r="O59" s="7" t="s">
        <v>32</v>
      </c>
    </row>
    <row r="60" spans="1:16" ht="135" x14ac:dyDescent="0.25">
      <c r="A60" s="9" t="s">
        <v>194</v>
      </c>
      <c r="B60" s="7" t="s">
        <v>309</v>
      </c>
      <c r="C60" s="9" t="s">
        <v>310</v>
      </c>
      <c r="D60" s="9" t="s">
        <v>110</v>
      </c>
      <c r="E60" s="9" t="s">
        <v>25</v>
      </c>
      <c r="F60" s="9" t="s">
        <v>26</v>
      </c>
      <c r="G60" s="9" t="s">
        <v>24</v>
      </c>
      <c r="H60" s="9" t="s">
        <v>27</v>
      </c>
      <c r="I60" s="9" t="s">
        <v>197</v>
      </c>
      <c r="J60" s="7" t="s">
        <v>29</v>
      </c>
      <c r="K60" s="7" t="s">
        <v>29</v>
      </c>
      <c r="L60" s="9" t="s">
        <v>30</v>
      </c>
      <c r="M60" s="9" t="s">
        <v>31</v>
      </c>
      <c r="N60" s="7" t="s">
        <v>32</v>
      </c>
      <c r="O60" s="7" t="s">
        <v>32</v>
      </c>
    </row>
    <row r="61" spans="1:16" s="6" customFormat="1" ht="135" x14ac:dyDescent="0.25">
      <c r="A61" s="9" t="s">
        <v>47</v>
      </c>
      <c r="B61" s="9" t="s">
        <v>311</v>
      </c>
      <c r="C61" s="9" t="s">
        <v>312</v>
      </c>
      <c r="D61" s="9" t="s">
        <v>110</v>
      </c>
      <c r="E61" s="9" t="s">
        <v>25</v>
      </c>
      <c r="F61" s="9" t="s">
        <v>26</v>
      </c>
      <c r="G61" s="9" t="s">
        <v>24</v>
      </c>
      <c r="H61" s="9" t="s">
        <v>27</v>
      </c>
      <c r="I61" s="30" t="s">
        <v>187</v>
      </c>
      <c r="J61" s="7" t="s">
        <v>29</v>
      </c>
      <c r="K61" s="7" t="s">
        <v>29</v>
      </c>
      <c r="L61" s="9" t="s">
        <v>30</v>
      </c>
      <c r="M61" s="9" t="s">
        <v>31</v>
      </c>
      <c r="N61" s="7" t="s">
        <v>145</v>
      </c>
      <c r="O61" s="7" t="s">
        <v>32</v>
      </c>
      <c r="P61" s="3"/>
    </row>
    <row r="62" spans="1:16" ht="90" x14ac:dyDescent="0.25">
      <c r="A62" s="9" t="s">
        <v>213</v>
      </c>
      <c r="B62" s="9" t="s">
        <v>313</v>
      </c>
      <c r="C62" s="9" t="s">
        <v>314</v>
      </c>
      <c r="D62" s="9" t="s">
        <v>110</v>
      </c>
      <c r="E62" s="9" t="s">
        <v>25</v>
      </c>
      <c r="F62" s="9" t="s">
        <v>26</v>
      </c>
      <c r="G62" s="9" t="s">
        <v>24</v>
      </c>
      <c r="H62" s="9" t="s">
        <v>27</v>
      </c>
      <c r="I62" s="9" t="s">
        <v>197</v>
      </c>
      <c r="J62" s="7" t="s">
        <v>29</v>
      </c>
      <c r="K62" s="7" t="s">
        <v>29</v>
      </c>
      <c r="L62" s="9" t="s">
        <v>30</v>
      </c>
      <c r="M62" s="9" t="s">
        <v>31</v>
      </c>
      <c r="N62" s="7" t="s">
        <v>32</v>
      </c>
      <c r="O62" s="7" t="s">
        <v>32</v>
      </c>
    </row>
    <row r="63" spans="1:16" ht="75" x14ac:dyDescent="0.25">
      <c r="A63" s="9" t="s">
        <v>315</v>
      </c>
      <c r="B63" s="32" t="s">
        <v>316</v>
      </c>
      <c r="C63" s="9" t="s">
        <v>317</v>
      </c>
      <c r="D63" s="9" t="s">
        <v>110</v>
      </c>
      <c r="E63" s="9" t="s">
        <v>25</v>
      </c>
      <c r="F63" s="9" t="s">
        <v>26</v>
      </c>
      <c r="G63" s="9" t="s">
        <v>24</v>
      </c>
      <c r="H63" s="9" t="s">
        <v>27</v>
      </c>
      <c r="I63" s="9" t="s">
        <v>197</v>
      </c>
      <c r="J63" s="7" t="s">
        <v>29</v>
      </c>
      <c r="K63" s="7" t="s">
        <v>29</v>
      </c>
      <c r="L63" s="9" t="s">
        <v>30</v>
      </c>
      <c r="M63" s="9" t="s">
        <v>31</v>
      </c>
      <c r="N63" s="7" t="s">
        <v>32</v>
      </c>
      <c r="O63" s="7" t="s">
        <v>32</v>
      </c>
    </row>
    <row r="64" spans="1:16" ht="75" x14ac:dyDescent="0.25">
      <c r="A64" s="9" t="s">
        <v>213</v>
      </c>
      <c r="B64" s="9" t="s">
        <v>318</v>
      </c>
      <c r="C64" s="9" t="s">
        <v>319</v>
      </c>
      <c r="D64" s="9" t="s">
        <v>110</v>
      </c>
      <c r="E64" s="9" t="s">
        <v>25</v>
      </c>
      <c r="F64" s="9" t="s">
        <v>26</v>
      </c>
      <c r="G64" s="9" t="s">
        <v>24</v>
      </c>
      <c r="H64" s="9" t="s">
        <v>27</v>
      </c>
      <c r="I64" s="9" t="s">
        <v>197</v>
      </c>
      <c r="J64" s="7" t="s">
        <v>29</v>
      </c>
      <c r="K64" s="7" t="s">
        <v>29</v>
      </c>
      <c r="L64" s="9" t="s">
        <v>30</v>
      </c>
      <c r="M64" s="9" t="s">
        <v>31</v>
      </c>
      <c r="N64" s="7" t="s">
        <v>32</v>
      </c>
      <c r="O64" s="7" t="s">
        <v>32</v>
      </c>
    </row>
    <row r="65" spans="1:16" ht="60" x14ac:dyDescent="0.25">
      <c r="A65" s="9" t="s">
        <v>315</v>
      </c>
      <c r="B65" s="9" t="s">
        <v>320</v>
      </c>
      <c r="C65" s="9" t="s">
        <v>321</v>
      </c>
      <c r="D65" s="9" t="s">
        <v>110</v>
      </c>
      <c r="E65" s="9" t="s">
        <v>25</v>
      </c>
      <c r="F65" s="9" t="s">
        <v>26</v>
      </c>
      <c r="G65" s="9" t="s">
        <v>24</v>
      </c>
      <c r="H65" s="9" t="s">
        <v>27</v>
      </c>
      <c r="I65" s="9" t="s">
        <v>197</v>
      </c>
      <c r="J65" s="7" t="s">
        <v>29</v>
      </c>
      <c r="K65" s="7" t="s">
        <v>29</v>
      </c>
      <c r="L65" s="9" t="s">
        <v>30</v>
      </c>
      <c r="M65" s="9" t="s">
        <v>31</v>
      </c>
      <c r="N65" s="7" t="s">
        <v>32</v>
      </c>
      <c r="O65" s="7" t="s">
        <v>32</v>
      </c>
    </row>
    <row r="66" spans="1:16" ht="75" x14ac:dyDescent="0.25">
      <c r="A66" s="9" t="s">
        <v>20</v>
      </c>
      <c r="B66" s="9" t="s">
        <v>322</v>
      </c>
      <c r="C66" s="9" t="s">
        <v>323</v>
      </c>
      <c r="D66" s="9" t="s">
        <v>110</v>
      </c>
      <c r="E66" s="9" t="s">
        <v>25</v>
      </c>
      <c r="F66" s="9" t="s">
        <v>26</v>
      </c>
      <c r="G66" s="9" t="s">
        <v>24</v>
      </c>
      <c r="H66" s="9" t="s">
        <v>27</v>
      </c>
      <c r="I66" s="9" t="s">
        <v>197</v>
      </c>
      <c r="J66" s="7" t="s">
        <v>29</v>
      </c>
      <c r="K66" s="7" t="s">
        <v>29</v>
      </c>
      <c r="L66" s="9" t="s">
        <v>30</v>
      </c>
      <c r="M66" s="9" t="s">
        <v>31</v>
      </c>
      <c r="N66" s="7" t="s">
        <v>32</v>
      </c>
      <c r="O66" s="7" t="s">
        <v>32</v>
      </c>
    </row>
    <row r="67" spans="1:16" ht="60" x14ac:dyDescent="0.25">
      <c r="A67" s="9" t="s">
        <v>33</v>
      </c>
      <c r="B67" s="7" t="s">
        <v>324</v>
      </c>
      <c r="C67" s="9" t="s">
        <v>325</v>
      </c>
      <c r="D67" s="9" t="s">
        <v>110</v>
      </c>
      <c r="E67" s="9" t="s">
        <v>25</v>
      </c>
      <c r="F67" s="9" t="s">
        <v>26</v>
      </c>
      <c r="G67" s="9" t="s">
        <v>24</v>
      </c>
      <c r="H67" s="9" t="s">
        <v>27</v>
      </c>
      <c r="I67" s="9" t="s">
        <v>197</v>
      </c>
      <c r="J67" s="7" t="s">
        <v>29</v>
      </c>
      <c r="K67" s="7" t="s">
        <v>29</v>
      </c>
      <c r="L67" s="9" t="s">
        <v>30</v>
      </c>
      <c r="M67" s="9" t="s">
        <v>31</v>
      </c>
      <c r="N67" s="7" t="s">
        <v>32</v>
      </c>
      <c r="O67" s="7" t="s">
        <v>32</v>
      </c>
    </row>
    <row r="68" spans="1:16" ht="105" x14ac:dyDescent="0.25">
      <c r="A68" s="9" t="s">
        <v>47</v>
      </c>
      <c r="B68" s="9" t="s">
        <v>326</v>
      </c>
      <c r="C68" s="9" t="s">
        <v>327</v>
      </c>
      <c r="D68" s="9" t="s">
        <v>110</v>
      </c>
      <c r="E68" s="9" t="s">
        <v>25</v>
      </c>
      <c r="F68" s="9" t="s">
        <v>26</v>
      </c>
      <c r="G68" s="9" t="s">
        <v>50</v>
      </c>
      <c r="H68" s="9" t="s">
        <v>27</v>
      </c>
      <c r="I68" s="30" t="s">
        <v>187</v>
      </c>
      <c r="J68" s="7" t="s">
        <v>29</v>
      </c>
      <c r="K68" s="7" t="s">
        <v>29</v>
      </c>
      <c r="L68" s="9" t="s">
        <v>30</v>
      </c>
      <c r="M68" s="9" t="s">
        <v>31</v>
      </c>
      <c r="N68" s="7" t="s">
        <v>32</v>
      </c>
      <c r="O68" s="7" t="s">
        <v>32</v>
      </c>
    </row>
    <row r="69" spans="1:16" ht="75" x14ac:dyDescent="0.25">
      <c r="A69" s="9" t="s">
        <v>20</v>
      </c>
      <c r="B69" s="9" t="s">
        <v>328</v>
      </c>
      <c r="C69" s="9" t="s">
        <v>329</v>
      </c>
      <c r="D69" s="9" t="s">
        <v>110</v>
      </c>
      <c r="E69" s="9" t="s">
        <v>25</v>
      </c>
      <c r="F69" s="9" t="s">
        <v>26</v>
      </c>
      <c r="G69" s="9" t="s">
        <v>24</v>
      </c>
      <c r="H69" s="9" t="s">
        <v>27</v>
      </c>
      <c r="I69" s="9" t="s">
        <v>197</v>
      </c>
      <c r="J69" s="7" t="s">
        <v>29</v>
      </c>
      <c r="K69" s="7" t="s">
        <v>29</v>
      </c>
      <c r="L69" s="9" t="s">
        <v>30</v>
      </c>
      <c r="M69" s="9" t="s">
        <v>31</v>
      </c>
      <c r="N69" s="7" t="s">
        <v>32</v>
      </c>
      <c r="O69" s="7" t="s">
        <v>32</v>
      </c>
    </row>
    <row r="70" spans="1:16" ht="45" x14ac:dyDescent="0.25">
      <c r="A70" s="9" t="s">
        <v>20</v>
      </c>
      <c r="B70" s="9" t="s">
        <v>330</v>
      </c>
      <c r="C70" s="9" t="s">
        <v>331</v>
      </c>
      <c r="D70" s="9" t="s">
        <v>110</v>
      </c>
      <c r="E70" s="9" t="s">
        <v>25</v>
      </c>
      <c r="F70" s="9" t="s">
        <v>26</v>
      </c>
      <c r="G70" s="9" t="s">
        <v>24</v>
      </c>
      <c r="H70" s="9" t="s">
        <v>27</v>
      </c>
      <c r="I70" s="9" t="s">
        <v>197</v>
      </c>
      <c r="J70" s="7" t="s">
        <v>29</v>
      </c>
      <c r="K70" s="7" t="s">
        <v>29</v>
      </c>
      <c r="L70" s="9" t="s">
        <v>30</v>
      </c>
      <c r="M70" s="9" t="s">
        <v>31</v>
      </c>
      <c r="N70" s="7" t="s">
        <v>32</v>
      </c>
      <c r="O70" s="7" t="s">
        <v>32</v>
      </c>
    </row>
    <row r="71" spans="1:16" ht="75" x14ac:dyDescent="0.25">
      <c r="A71" s="14" t="s">
        <v>332</v>
      </c>
      <c r="B71" s="9" t="s">
        <v>333</v>
      </c>
      <c r="C71" s="9" t="s">
        <v>334</v>
      </c>
      <c r="D71" s="9" t="s">
        <v>110</v>
      </c>
      <c r="E71" s="9" t="s">
        <v>25</v>
      </c>
      <c r="F71" s="9" t="s">
        <v>26</v>
      </c>
      <c r="G71" s="9" t="s">
        <v>24</v>
      </c>
      <c r="H71" s="9" t="s">
        <v>27</v>
      </c>
      <c r="I71" s="9" t="s">
        <v>197</v>
      </c>
      <c r="J71" s="7" t="s">
        <v>29</v>
      </c>
      <c r="K71" s="7" t="s">
        <v>29</v>
      </c>
      <c r="L71" s="9" t="s">
        <v>30</v>
      </c>
      <c r="M71" s="9" t="s">
        <v>31</v>
      </c>
      <c r="N71" s="7" t="s">
        <v>32</v>
      </c>
      <c r="O71" s="7" t="s">
        <v>32</v>
      </c>
    </row>
    <row r="72" spans="1:16" ht="90" x14ac:dyDescent="0.25">
      <c r="A72" s="9" t="s">
        <v>117</v>
      </c>
      <c r="B72" s="7" t="s">
        <v>335</v>
      </c>
      <c r="C72" s="9" t="s">
        <v>336</v>
      </c>
      <c r="D72" s="9" t="s">
        <v>110</v>
      </c>
      <c r="E72" s="9" t="s">
        <v>25</v>
      </c>
      <c r="F72" s="9" t="s">
        <v>26</v>
      </c>
      <c r="G72" s="9" t="s">
        <v>24</v>
      </c>
      <c r="H72" s="9" t="s">
        <v>27</v>
      </c>
      <c r="I72" s="9" t="s">
        <v>197</v>
      </c>
      <c r="J72" s="7" t="s">
        <v>29</v>
      </c>
      <c r="K72" s="7" t="s">
        <v>29</v>
      </c>
      <c r="L72" s="9" t="s">
        <v>30</v>
      </c>
      <c r="M72" s="9" t="s">
        <v>31</v>
      </c>
      <c r="N72" s="7" t="s">
        <v>32</v>
      </c>
      <c r="O72" s="7" t="s">
        <v>32</v>
      </c>
    </row>
    <row r="73" spans="1:16" ht="90" x14ac:dyDescent="0.25">
      <c r="A73" s="9" t="s">
        <v>20</v>
      </c>
      <c r="B73" s="7" t="s">
        <v>337</v>
      </c>
      <c r="C73" s="9" t="s">
        <v>338</v>
      </c>
      <c r="D73" s="9" t="s">
        <v>110</v>
      </c>
      <c r="E73" s="9" t="s">
        <v>25</v>
      </c>
      <c r="F73" s="9" t="s">
        <v>26</v>
      </c>
      <c r="G73" s="9" t="s">
        <v>24</v>
      </c>
      <c r="H73" s="9" t="s">
        <v>27</v>
      </c>
      <c r="I73" s="9" t="s">
        <v>197</v>
      </c>
      <c r="J73" s="7" t="s">
        <v>29</v>
      </c>
      <c r="K73" s="7" t="s">
        <v>29</v>
      </c>
      <c r="L73" s="9" t="s">
        <v>30</v>
      </c>
      <c r="M73" s="9" t="s">
        <v>31</v>
      </c>
      <c r="N73" s="7" t="s">
        <v>32</v>
      </c>
      <c r="O73" s="7" t="s">
        <v>32</v>
      </c>
    </row>
    <row r="74" spans="1:16" ht="60" x14ac:dyDescent="0.25">
      <c r="A74" s="9" t="s">
        <v>20</v>
      </c>
      <c r="B74" s="7" t="s">
        <v>339</v>
      </c>
      <c r="C74" s="9" t="s">
        <v>340</v>
      </c>
      <c r="D74" s="9" t="s">
        <v>110</v>
      </c>
      <c r="E74" s="9" t="s">
        <v>25</v>
      </c>
      <c r="F74" s="9" t="s">
        <v>26</v>
      </c>
      <c r="G74" s="9" t="s">
        <v>24</v>
      </c>
      <c r="H74" s="9" t="s">
        <v>27</v>
      </c>
      <c r="I74" s="9" t="s">
        <v>197</v>
      </c>
      <c r="J74" s="7" t="s">
        <v>29</v>
      </c>
      <c r="K74" s="7" t="s">
        <v>29</v>
      </c>
      <c r="L74" s="9" t="s">
        <v>30</v>
      </c>
      <c r="M74" s="9" t="s">
        <v>31</v>
      </c>
      <c r="N74" s="7" t="s">
        <v>32</v>
      </c>
      <c r="O74" s="7" t="s">
        <v>32</v>
      </c>
    </row>
    <row r="75" spans="1:16" ht="45" x14ac:dyDescent="0.25">
      <c r="A75" s="9" t="s">
        <v>213</v>
      </c>
      <c r="B75" s="9" t="s">
        <v>341</v>
      </c>
      <c r="C75" s="9" t="s">
        <v>342</v>
      </c>
      <c r="D75" s="9" t="s">
        <v>110</v>
      </c>
      <c r="E75" s="9" t="s">
        <v>25</v>
      </c>
      <c r="F75" s="9" t="s">
        <v>26</v>
      </c>
      <c r="G75" s="9" t="s">
        <v>24</v>
      </c>
      <c r="H75" s="9" t="s">
        <v>27</v>
      </c>
      <c r="I75" s="9" t="s">
        <v>197</v>
      </c>
      <c r="J75" s="7" t="s">
        <v>29</v>
      </c>
      <c r="K75" s="7" t="s">
        <v>29</v>
      </c>
      <c r="L75" s="9" t="s">
        <v>30</v>
      </c>
      <c r="M75" s="9" t="s">
        <v>31</v>
      </c>
      <c r="N75" s="7" t="s">
        <v>32</v>
      </c>
      <c r="O75" s="7" t="s">
        <v>32</v>
      </c>
    </row>
    <row r="76" spans="1:16" ht="75" x14ac:dyDescent="0.25">
      <c r="A76" s="9" t="s">
        <v>107</v>
      </c>
      <c r="B76" s="7" t="s">
        <v>343</v>
      </c>
      <c r="C76" s="9" t="s">
        <v>344</v>
      </c>
      <c r="D76" s="9" t="s">
        <v>110</v>
      </c>
      <c r="E76" s="9" t="s">
        <v>25</v>
      </c>
      <c r="F76" s="9" t="s">
        <v>26</v>
      </c>
      <c r="G76" s="9" t="s">
        <v>24</v>
      </c>
      <c r="H76" s="9" t="s">
        <v>27</v>
      </c>
      <c r="I76" s="9" t="s">
        <v>197</v>
      </c>
      <c r="J76" s="7" t="s">
        <v>29</v>
      </c>
      <c r="K76" s="7" t="s">
        <v>29</v>
      </c>
      <c r="L76" s="9" t="s">
        <v>30</v>
      </c>
      <c r="M76" s="9" t="s">
        <v>31</v>
      </c>
      <c r="N76" s="7" t="s">
        <v>32</v>
      </c>
      <c r="O76" s="7" t="s">
        <v>32</v>
      </c>
    </row>
    <row r="77" spans="1:16" s="6" customFormat="1" ht="75" x14ac:dyDescent="0.25">
      <c r="A77" s="9" t="s">
        <v>20</v>
      </c>
      <c r="B77" s="7" t="s">
        <v>345</v>
      </c>
      <c r="C77" s="9" t="s">
        <v>346</v>
      </c>
      <c r="D77" s="9" t="s">
        <v>110</v>
      </c>
      <c r="E77" s="9" t="s">
        <v>25</v>
      </c>
      <c r="F77" s="9" t="s">
        <v>26</v>
      </c>
      <c r="G77" s="9" t="s">
        <v>24</v>
      </c>
      <c r="H77" s="9" t="s">
        <v>27</v>
      </c>
      <c r="I77" s="30" t="s">
        <v>187</v>
      </c>
      <c r="J77" s="7" t="s">
        <v>29</v>
      </c>
      <c r="K77" s="7" t="s">
        <v>29</v>
      </c>
      <c r="L77" s="9" t="s">
        <v>30</v>
      </c>
      <c r="M77" s="9" t="s">
        <v>31</v>
      </c>
      <c r="N77" s="7" t="s">
        <v>145</v>
      </c>
      <c r="O77" s="7" t="s">
        <v>32</v>
      </c>
      <c r="P77" s="3"/>
    </row>
    <row r="78" spans="1:16" s="6" customFormat="1" ht="90" x14ac:dyDescent="0.25">
      <c r="A78" s="9" t="s">
        <v>47</v>
      </c>
      <c r="B78" s="7" t="s">
        <v>347</v>
      </c>
      <c r="C78" s="9" t="s">
        <v>348</v>
      </c>
      <c r="D78" s="9" t="s">
        <v>110</v>
      </c>
      <c r="E78" s="9" t="s">
        <v>25</v>
      </c>
      <c r="F78" s="9" t="s">
        <v>26</v>
      </c>
      <c r="G78" s="9" t="s">
        <v>24</v>
      </c>
      <c r="H78" s="9" t="s">
        <v>27</v>
      </c>
      <c r="I78" s="9" t="s">
        <v>197</v>
      </c>
      <c r="J78" s="7" t="s">
        <v>29</v>
      </c>
      <c r="K78" s="7" t="s">
        <v>29</v>
      </c>
      <c r="L78" s="9" t="s">
        <v>30</v>
      </c>
      <c r="M78" s="9" t="s">
        <v>31</v>
      </c>
      <c r="N78" s="7" t="s">
        <v>32</v>
      </c>
      <c r="O78" s="7" t="s">
        <v>32</v>
      </c>
      <c r="P78" s="3"/>
    </row>
    <row r="79" spans="1:16" s="6" customFormat="1" ht="45" x14ac:dyDescent="0.25">
      <c r="A79" s="9" t="s">
        <v>349</v>
      </c>
      <c r="B79" s="9" t="s">
        <v>350</v>
      </c>
      <c r="C79" s="9" t="s">
        <v>351</v>
      </c>
      <c r="D79" s="9" t="s">
        <v>110</v>
      </c>
      <c r="E79" s="9" t="s">
        <v>25</v>
      </c>
      <c r="F79" s="9" t="s">
        <v>26</v>
      </c>
      <c r="G79" s="9" t="s">
        <v>50</v>
      </c>
      <c r="H79" s="9" t="s">
        <v>27</v>
      </c>
      <c r="I79" s="30" t="s">
        <v>187</v>
      </c>
      <c r="J79" s="7" t="s">
        <v>29</v>
      </c>
      <c r="K79" s="7" t="s">
        <v>29</v>
      </c>
      <c r="L79" s="9" t="s">
        <v>30</v>
      </c>
      <c r="M79" s="9" t="s">
        <v>31</v>
      </c>
      <c r="N79" s="7" t="s">
        <v>145</v>
      </c>
      <c r="O79" s="7" t="s">
        <v>32</v>
      </c>
      <c r="P79" s="3"/>
    </row>
    <row r="80" spans="1:16" s="6" customFormat="1" ht="45" x14ac:dyDescent="0.25">
      <c r="A80" s="9" t="s">
        <v>213</v>
      </c>
      <c r="B80" s="9" t="s">
        <v>352</v>
      </c>
      <c r="C80" s="9" t="s">
        <v>353</v>
      </c>
      <c r="D80" s="9" t="s">
        <v>110</v>
      </c>
      <c r="E80" s="9" t="s">
        <v>25</v>
      </c>
      <c r="F80" s="9" t="s">
        <v>26</v>
      </c>
      <c r="G80" s="9" t="s">
        <v>24</v>
      </c>
      <c r="H80" s="9" t="s">
        <v>27</v>
      </c>
      <c r="I80" s="30" t="s">
        <v>187</v>
      </c>
      <c r="J80" s="7" t="s">
        <v>29</v>
      </c>
      <c r="K80" s="7" t="s">
        <v>29</v>
      </c>
      <c r="L80" s="9" t="s">
        <v>30</v>
      </c>
      <c r="M80" s="9" t="s">
        <v>31</v>
      </c>
      <c r="N80" s="7" t="s">
        <v>145</v>
      </c>
      <c r="O80" s="7" t="s">
        <v>32</v>
      </c>
      <c r="P80" s="3"/>
    </row>
    <row r="81" spans="1:16" s="6" customFormat="1" ht="75" x14ac:dyDescent="0.25">
      <c r="A81" s="14" t="s">
        <v>9</v>
      </c>
      <c r="B81" s="9" t="s">
        <v>354</v>
      </c>
      <c r="C81" s="9" t="s">
        <v>355</v>
      </c>
      <c r="D81" s="9" t="s">
        <v>110</v>
      </c>
      <c r="E81" s="9" t="s">
        <v>25</v>
      </c>
      <c r="F81" s="9" t="s">
        <v>26</v>
      </c>
      <c r="G81" s="9" t="s">
        <v>24</v>
      </c>
      <c r="H81" s="9" t="s">
        <v>27</v>
      </c>
      <c r="I81" s="9" t="s">
        <v>197</v>
      </c>
      <c r="J81" s="7" t="s">
        <v>29</v>
      </c>
      <c r="K81" s="7" t="s">
        <v>29</v>
      </c>
      <c r="L81" s="9" t="s">
        <v>30</v>
      </c>
      <c r="M81" s="9" t="s">
        <v>31</v>
      </c>
      <c r="N81" s="7" t="s">
        <v>32</v>
      </c>
      <c r="O81" s="7" t="s">
        <v>32</v>
      </c>
      <c r="P81" s="3"/>
    </row>
    <row r="82" spans="1:16" s="6" customFormat="1" ht="45" x14ac:dyDescent="0.25">
      <c r="A82" s="9" t="s">
        <v>138</v>
      </c>
      <c r="B82" s="7" t="s">
        <v>356</v>
      </c>
      <c r="C82" s="9" t="s">
        <v>357</v>
      </c>
      <c r="D82" s="9" t="s">
        <v>110</v>
      </c>
      <c r="E82" s="9" t="s">
        <v>25</v>
      </c>
      <c r="F82" s="9" t="s">
        <v>26</v>
      </c>
      <c r="G82" s="9" t="s">
        <v>24</v>
      </c>
      <c r="H82" s="9" t="s">
        <v>27</v>
      </c>
      <c r="I82" s="9" t="s">
        <v>197</v>
      </c>
      <c r="J82" s="7" t="s">
        <v>29</v>
      </c>
      <c r="K82" s="7" t="s">
        <v>29</v>
      </c>
      <c r="L82" s="9" t="s">
        <v>30</v>
      </c>
      <c r="M82" s="9" t="s">
        <v>31</v>
      </c>
      <c r="N82" s="7" t="s">
        <v>32</v>
      </c>
      <c r="O82" s="7" t="s">
        <v>32</v>
      </c>
      <c r="P82" s="3"/>
    </row>
    <row r="83" spans="1:16" s="6" customFormat="1" ht="105" x14ac:dyDescent="0.25">
      <c r="A83" s="9" t="s">
        <v>358</v>
      </c>
      <c r="B83" s="9" t="s">
        <v>359</v>
      </c>
      <c r="C83" s="9" t="s">
        <v>360</v>
      </c>
      <c r="D83" s="9" t="s">
        <v>110</v>
      </c>
      <c r="E83" s="9" t="s">
        <v>25</v>
      </c>
      <c r="F83" s="9" t="s">
        <v>26</v>
      </c>
      <c r="G83" s="9" t="s">
        <v>24</v>
      </c>
      <c r="H83" s="9" t="s">
        <v>27</v>
      </c>
      <c r="I83" s="9" t="s">
        <v>197</v>
      </c>
      <c r="J83" s="7" t="s">
        <v>29</v>
      </c>
      <c r="K83" s="7" t="s">
        <v>29</v>
      </c>
      <c r="L83" s="9" t="s">
        <v>30</v>
      </c>
      <c r="M83" s="9" t="s">
        <v>31</v>
      </c>
      <c r="N83" s="7" t="s">
        <v>32</v>
      </c>
      <c r="O83" s="7" t="s">
        <v>32</v>
      </c>
      <c r="P83" s="3"/>
    </row>
    <row r="84" spans="1:16" s="6" customFormat="1" ht="105" x14ac:dyDescent="0.25">
      <c r="A84" s="9" t="s">
        <v>358</v>
      </c>
      <c r="B84" s="9" t="s">
        <v>361</v>
      </c>
      <c r="C84" s="9" t="s">
        <v>360</v>
      </c>
      <c r="D84" s="9" t="s">
        <v>110</v>
      </c>
      <c r="E84" s="9" t="s">
        <v>25</v>
      </c>
      <c r="F84" s="9" t="s">
        <v>26</v>
      </c>
      <c r="G84" s="9" t="s">
        <v>24</v>
      </c>
      <c r="H84" s="9" t="s">
        <v>27</v>
      </c>
      <c r="I84" s="9" t="s">
        <v>197</v>
      </c>
      <c r="J84" s="7" t="s">
        <v>29</v>
      </c>
      <c r="K84" s="7" t="s">
        <v>29</v>
      </c>
      <c r="L84" s="9" t="s">
        <v>30</v>
      </c>
      <c r="M84" s="9" t="s">
        <v>31</v>
      </c>
      <c r="N84" s="7" t="s">
        <v>32</v>
      </c>
      <c r="O84" s="7" t="s">
        <v>32</v>
      </c>
      <c r="P84" s="3"/>
    </row>
    <row r="85" spans="1:16" s="6" customFormat="1" ht="75" x14ac:dyDescent="0.25">
      <c r="A85" s="9" t="s">
        <v>138</v>
      </c>
      <c r="B85" s="7" t="s">
        <v>362</v>
      </c>
      <c r="C85" s="9" t="s">
        <v>363</v>
      </c>
      <c r="D85" s="9" t="s">
        <v>110</v>
      </c>
      <c r="E85" s="9" t="s">
        <v>25</v>
      </c>
      <c r="F85" s="9" t="s">
        <v>26</v>
      </c>
      <c r="G85" s="9" t="s">
        <v>50</v>
      </c>
      <c r="H85" s="9" t="s">
        <v>27</v>
      </c>
      <c r="I85" s="9" t="s">
        <v>197</v>
      </c>
      <c r="J85" s="7" t="s">
        <v>29</v>
      </c>
      <c r="K85" s="7" t="s">
        <v>29</v>
      </c>
      <c r="L85" s="9" t="s">
        <v>30</v>
      </c>
      <c r="M85" s="9" t="s">
        <v>31</v>
      </c>
      <c r="N85" s="7" t="s">
        <v>32</v>
      </c>
      <c r="O85" s="7" t="s">
        <v>32</v>
      </c>
      <c r="P85" s="3"/>
    </row>
    <row r="86" spans="1:16" s="6" customFormat="1" ht="90" x14ac:dyDescent="0.25">
      <c r="A86" s="9" t="s">
        <v>9</v>
      </c>
      <c r="B86" s="9" t="s">
        <v>364</v>
      </c>
      <c r="C86" s="9" t="s">
        <v>365</v>
      </c>
      <c r="D86" s="9" t="s">
        <v>110</v>
      </c>
      <c r="E86" s="9" t="s">
        <v>25</v>
      </c>
      <c r="F86" s="9" t="s">
        <v>26</v>
      </c>
      <c r="G86" s="9" t="s">
        <v>24</v>
      </c>
      <c r="H86" s="9" t="s">
        <v>27</v>
      </c>
      <c r="I86" s="9" t="s">
        <v>197</v>
      </c>
      <c r="J86" s="7" t="s">
        <v>29</v>
      </c>
      <c r="K86" s="7" t="s">
        <v>29</v>
      </c>
      <c r="L86" s="9" t="s">
        <v>30</v>
      </c>
      <c r="M86" s="9" t="s">
        <v>31</v>
      </c>
      <c r="N86" s="7" t="s">
        <v>32</v>
      </c>
      <c r="O86" s="7" t="s">
        <v>32</v>
      </c>
      <c r="P86" s="3"/>
    </row>
    <row r="87" spans="1:16" s="6" customFormat="1" ht="60" x14ac:dyDescent="0.25">
      <c r="A87" s="9" t="s">
        <v>9</v>
      </c>
      <c r="B87" s="7" t="s">
        <v>366</v>
      </c>
      <c r="C87" s="9" t="s">
        <v>367</v>
      </c>
      <c r="D87" s="9" t="s">
        <v>110</v>
      </c>
      <c r="E87" s="9" t="s">
        <v>25</v>
      </c>
      <c r="F87" s="9" t="s">
        <v>26</v>
      </c>
      <c r="G87" s="9" t="s">
        <v>24</v>
      </c>
      <c r="H87" s="9" t="s">
        <v>27</v>
      </c>
      <c r="I87" s="9" t="s">
        <v>197</v>
      </c>
      <c r="J87" s="7" t="s">
        <v>29</v>
      </c>
      <c r="K87" s="7" t="s">
        <v>29</v>
      </c>
      <c r="L87" s="9" t="s">
        <v>30</v>
      </c>
      <c r="M87" s="9" t="s">
        <v>31</v>
      </c>
      <c r="N87" s="7" t="s">
        <v>32</v>
      </c>
      <c r="O87" s="7" t="s">
        <v>32</v>
      </c>
      <c r="P87" s="3"/>
    </row>
    <row r="88" spans="1:16" s="6" customFormat="1" ht="75" x14ac:dyDescent="0.25">
      <c r="A88" s="9" t="s">
        <v>33</v>
      </c>
      <c r="B88" s="9" t="s">
        <v>368</v>
      </c>
      <c r="C88" s="9" t="s">
        <v>369</v>
      </c>
      <c r="D88" s="9" t="s">
        <v>110</v>
      </c>
      <c r="E88" s="9" t="s">
        <v>25</v>
      </c>
      <c r="F88" s="9" t="s">
        <v>26</v>
      </c>
      <c r="G88" s="9" t="s">
        <v>24</v>
      </c>
      <c r="H88" s="9" t="s">
        <v>27</v>
      </c>
      <c r="I88" s="9" t="s">
        <v>197</v>
      </c>
      <c r="J88" s="7" t="s">
        <v>29</v>
      </c>
      <c r="K88" s="7" t="s">
        <v>29</v>
      </c>
      <c r="L88" s="9" t="s">
        <v>30</v>
      </c>
      <c r="M88" s="9" t="s">
        <v>31</v>
      </c>
      <c r="N88" s="7" t="s">
        <v>32</v>
      </c>
      <c r="O88" s="7" t="s">
        <v>32</v>
      </c>
      <c r="P88" s="3"/>
    </row>
    <row r="89" spans="1:16" s="6" customFormat="1" ht="60" x14ac:dyDescent="0.25">
      <c r="A89" s="9" t="s">
        <v>33</v>
      </c>
      <c r="B89" s="7" t="s">
        <v>370</v>
      </c>
      <c r="C89" s="9" t="s">
        <v>371</v>
      </c>
      <c r="D89" s="9" t="s">
        <v>110</v>
      </c>
      <c r="E89" s="9" t="s">
        <v>25</v>
      </c>
      <c r="F89" s="9" t="s">
        <v>26</v>
      </c>
      <c r="G89" s="9" t="s">
        <v>24</v>
      </c>
      <c r="H89" s="9" t="s">
        <v>27</v>
      </c>
      <c r="I89" s="9" t="s">
        <v>197</v>
      </c>
      <c r="J89" s="7" t="s">
        <v>29</v>
      </c>
      <c r="K89" s="7" t="s">
        <v>29</v>
      </c>
      <c r="L89" s="9" t="s">
        <v>30</v>
      </c>
      <c r="M89" s="9" t="s">
        <v>31</v>
      </c>
      <c r="N89" s="7" t="s">
        <v>32</v>
      </c>
      <c r="O89" s="7" t="s">
        <v>32</v>
      </c>
      <c r="P89" s="3"/>
    </row>
    <row r="90" spans="1:16" s="6" customFormat="1" ht="75" x14ac:dyDescent="0.25">
      <c r="A90" s="9" t="s">
        <v>33</v>
      </c>
      <c r="B90" s="7" t="s">
        <v>372</v>
      </c>
      <c r="C90" s="9" t="s">
        <v>373</v>
      </c>
      <c r="D90" s="9" t="s">
        <v>110</v>
      </c>
      <c r="E90" s="9" t="s">
        <v>25</v>
      </c>
      <c r="F90" s="9" t="s">
        <v>26</v>
      </c>
      <c r="G90" s="9" t="s">
        <v>24</v>
      </c>
      <c r="H90" s="9" t="s">
        <v>27</v>
      </c>
      <c r="I90" s="9" t="s">
        <v>197</v>
      </c>
      <c r="J90" s="7" t="s">
        <v>29</v>
      </c>
      <c r="K90" s="7" t="s">
        <v>29</v>
      </c>
      <c r="L90" s="9" t="s">
        <v>30</v>
      </c>
      <c r="M90" s="9" t="s">
        <v>31</v>
      </c>
      <c r="N90" s="7" t="s">
        <v>32</v>
      </c>
      <c r="O90" s="7" t="s">
        <v>32</v>
      </c>
      <c r="P90" s="3"/>
    </row>
    <row r="91" spans="1:16" s="6" customFormat="1" ht="90" x14ac:dyDescent="0.25">
      <c r="A91" s="9" t="s">
        <v>374</v>
      </c>
      <c r="B91" s="38" t="s">
        <v>375</v>
      </c>
      <c r="C91" s="9" t="s">
        <v>376</v>
      </c>
      <c r="D91" s="9" t="s">
        <v>110</v>
      </c>
      <c r="E91" s="9" t="s">
        <v>25</v>
      </c>
      <c r="F91" s="9" t="s">
        <v>26</v>
      </c>
      <c r="G91" s="9" t="s">
        <v>24</v>
      </c>
      <c r="H91" s="9" t="s">
        <v>27</v>
      </c>
      <c r="I91" s="9" t="s">
        <v>197</v>
      </c>
      <c r="J91" s="7" t="s">
        <v>29</v>
      </c>
      <c r="K91" s="7" t="s">
        <v>29</v>
      </c>
      <c r="L91" s="9" t="s">
        <v>30</v>
      </c>
      <c r="M91" s="9" t="s">
        <v>31</v>
      </c>
      <c r="N91" s="7" t="s">
        <v>32</v>
      </c>
      <c r="O91" s="7" t="s">
        <v>32</v>
      </c>
      <c r="P91" s="3"/>
    </row>
    <row r="92" spans="1:16" s="6" customFormat="1" ht="60" x14ac:dyDescent="0.25">
      <c r="A92" s="9" t="s">
        <v>377</v>
      </c>
      <c r="B92" s="7" t="s">
        <v>378</v>
      </c>
      <c r="C92" s="9" t="s">
        <v>379</v>
      </c>
      <c r="D92" s="9" t="s">
        <v>110</v>
      </c>
      <c r="E92" s="9" t="s">
        <v>25</v>
      </c>
      <c r="F92" s="9" t="s">
        <v>26</v>
      </c>
      <c r="G92" s="9" t="s">
        <v>24</v>
      </c>
      <c r="H92" s="9" t="s">
        <v>27</v>
      </c>
      <c r="I92" s="30" t="s">
        <v>187</v>
      </c>
      <c r="J92" s="7" t="s">
        <v>29</v>
      </c>
      <c r="K92" s="7" t="s">
        <v>29</v>
      </c>
      <c r="L92" s="9" t="s">
        <v>30</v>
      </c>
      <c r="M92" s="9" t="s">
        <v>31</v>
      </c>
      <c r="N92" s="7" t="s">
        <v>32</v>
      </c>
      <c r="O92" s="9" t="s">
        <v>145</v>
      </c>
      <c r="P92" s="3"/>
    </row>
    <row r="93" spans="1:16" s="6" customFormat="1" ht="75" x14ac:dyDescent="0.25">
      <c r="A93" s="9" t="s">
        <v>377</v>
      </c>
      <c r="B93" s="7" t="s">
        <v>380</v>
      </c>
      <c r="C93" s="9" t="s">
        <v>381</v>
      </c>
      <c r="D93" s="9" t="s">
        <v>110</v>
      </c>
      <c r="E93" s="9" t="s">
        <v>25</v>
      </c>
      <c r="F93" s="9" t="s">
        <v>26</v>
      </c>
      <c r="G93" s="9" t="s">
        <v>24</v>
      </c>
      <c r="H93" s="9" t="s">
        <v>27</v>
      </c>
      <c r="I93" s="30" t="s">
        <v>187</v>
      </c>
      <c r="J93" s="7" t="s">
        <v>29</v>
      </c>
      <c r="K93" s="7" t="s">
        <v>29</v>
      </c>
      <c r="L93" s="9" t="s">
        <v>30</v>
      </c>
      <c r="M93" s="9" t="s">
        <v>31</v>
      </c>
      <c r="N93" s="7" t="s">
        <v>32</v>
      </c>
      <c r="O93" s="9" t="s">
        <v>145</v>
      </c>
      <c r="P93" s="3"/>
    </row>
    <row r="94" spans="1:16" s="6" customFormat="1" ht="75" x14ac:dyDescent="0.25">
      <c r="A94" s="9" t="s">
        <v>117</v>
      </c>
      <c r="B94" s="9" t="s">
        <v>382</v>
      </c>
      <c r="C94" s="9" t="s">
        <v>383</v>
      </c>
      <c r="D94" s="9" t="s">
        <v>110</v>
      </c>
      <c r="E94" s="9" t="s">
        <v>25</v>
      </c>
      <c r="F94" s="9" t="s">
        <v>26</v>
      </c>
      <c r="G94" s="9" t="s">
        <v>24</v>
      </c>
      <c r="H94" s="9" t="s">
        <v>27</v>
      </c>
      <c r="I94" s="30" t="s">
        <v>187</v>
      </c>
      <c r="J94" s="7" t="s">
        <v>29</v>
      </c>
      <c r="K94" s="7" t="s">
        <v>29</v>
      </c>
      <c r="L94" s="9" t="s">
        <v>30</v>
      </c>
      <c r="M94" s="9" t="s">
        <v>31</v>
      </c>
      <c r="N94" s="7" t="s">
        <v>32</v>
      </c>
      <c r="O94" s="9" t="s">
        <v>145</v>
      </c>
      <c r="P94" s="3"/>
    </row>
    <row r="95" spans="1:16" s="6" customFormat="1" ht="45" x14ac:dyDescent="0.25">
      <c r="A95" s="9" t="s">
        <v>377</v>
      </c>
      <c r="B95" s="7" t="s">
        <v>384</v>
      </c>
      <c r="C95" s="9" t="s">
        <v>385</v>
      </c>
      <c r="D95" s="9" t="s">
        <v>110</v>
      </c>
      <c r="E95" s="9" t="s">
        <v>25</v>
      </c>
      <c r="F95" s="9" t="s">
        <v>26</v>
      </c>
      <c r="G95" s="9" t="s">
        <v>24</v>
      </c>
      <c r="H95" s="9" t="s">
        <v>27</v>
      </c>
      <c r="I95" s="30" t="s">
        <v>187</v>
      </c>
      <c r="J95" s="7" t="s">
        <v>29</v>
      </c>
      <c r="K95" s="7" t="s">
        <v>29</v>
      </c>
      <c r="L95" s="9" t="s">
        <v>30</v>
      </c>
      <c r="M95" s="9" t="s">
        <v>31</v>
      </c>
      <c r="N95" s="7" t="s">
        <v>32</v>
      </c>
      <c r="O95" s="9" t="s">
        <v>145</v>
      </c>
      <c r="P95" s="3"/>
    </row>
    <row r="96" spans="1:16" s="6" customFormat="1" ht="75" x14ac:dyDescent="0.25">
      <c r="A96" s="9" t="s">
        <v>386</v>
      </c>
      <c r="B96" s="7" t="s">
        <v>387</v>
      </c>
      <c r="C96" s="9" t="s">
        <v>388</v>
      </c>
      <c r="D96" s="9" t="s">
        <v>110</v>
      </c>
      <c r="E96" s="9" t="s">
        <v>25</v>
      </c>
      <c r="F96" s="9" t="s">
        <v>26</v>
      </c>
      <c r="G96" s="9" t="s">
        <v>24</v>
      </c>
      <c r="H96" s="9" t="s">
        <v>27</v>
      </c>
      <c r="I96" s="30" t="s">
        <v>187</v>
      </c>
      <c r="J96" s="7" t="s">
        <v>29</v>
      </c>
      <c r="K96" s="7" t="s">
        <v>29</v>
      </c>
      <c r="L96" s="9" t="s">
        <v>30</v>
      </c>
      <c r="M96" s="9" t="s">
        <v>31</v>
      </c>
      <c r="N96" s="7" t="s">
        <v>32</v>
      </c>
      <c r="O96" s="9" t="s">
        <v>145</v>
      </c>
      <c r="P96" s="3"/>
    </row>
    <row r="97" spans="1:16" s="6" customFormat="1" ht="75" x14ac:dyDescent="0.25">
      <c r="A97" s="9" t="s">
        <v>386</v>
      </c>
      <c r="B97" s="7" t="s">
        <v>389</v>
      </c>
      <c r="C97" s="9" t="s">
        <v>390</v>
      </c>
      <c r="D97" s="9" t="s">
        <v>110</v>
      </c>
      <c r="E97" s="9" t="s">
        <v>25</v>
      </c>
      <c r="F97" s="9" t="s">
        <v>26</v>
      </c>
      <c r="G97" s="9" t="s">
        <v>24</v>
      </c>
      <c r="H97" s="9" t="s">
        <v>27</v>
      </c>
      <c r="I97" s="30" t="s">
        <v>187</v>
      </c>
      <c r="J97" s="7" t="s">
        <v>29</v>
      </c>
      <c r="K97" s="7" t="s">
        <v>29</v>
      </c>
      <c r="L97" s="9" t="s">
        <v>30</v>
      </c>
      <c r="M97" s="9" t="s">
        <v>31</v>
      </c>
      <c r="N97" s="7" t="s">
        <v>32</v>
      </c>
      <c r="O97" s="9" t="s">
        <v>145</v>
      </c>
      <c r="P97" s="3"/>
    </row>
    <row r="98" spans="1:16" s="6" customFormat="1" ht="75" x14ac:dyDescent="0.25">
      <c r="A98" s="9" t="s">
        <v>386</v>
      </c>
      <c r="B98" s="7" t="s">
        <v>391</v>
      </c>
      <c r="C98" s="9" t="s">
        <v>392</v>
      </c>
      <c r="D98" s="9" t="s">
        <v>110</v>
      </c>
      <c r="E98" s="9" t="s">
        <v>25</v>
      </c>
      <c r="F98" s="9" t="s">
        <v>26</v>
      </c>
      <c r="G98" s="9" t="s">
        <v>24</v>
      </c>
      <c r="H98" s="9" t="s">
        <v>27</v>
      </c>
      <c r="I98" s="30" t="s">
        <v>187</v>
      </c>
      <c r="J98" s="7" t="s">
        <v>29</v>
      </c>
      <c r="K98" s="7" t="s">
        <v>29</v>
      </c>
      <c r="L98" s="9" t="s">
        <v>30</v>
      </c>
      <c r="M98" s="9" t="s">
        <v>31</v>
      </c>
      <c r="N98" s="7" t="s">
        <v>32</v>
      </c>
      <c r="O98" s="9" t="s">
        <v>145</v>
      </c>
      <c r="P98" s="3"/>
    </row>
    <row r="99" spans="1:16" s="6" customFormat="1" ht="135" x14ac:dyDescent="0.25">
      <c r="A99" s="9" t="s">
        <v>393</v>
      </c>
      <c r="B99" s="7" t="s">
        <v>394</v>
      </c>
      <c r="C99" s="30" t="s">
        <v>395</v>
      </c>
      <c r="D99" s="9" t="s">
        <v>110</v>
      </c>
      <c r="E99" s="9" t="s">
        <v>25</v>
      </c>
      <c r="F99" s="9" t="s">
        <v>26</v>
      </c>
      <c r="G99" s="9" t="s">
        <v>50</v>
      </c>
      <c r="H99" s="9" t="s">
        <v>27</v>
      </c>
      <c r="I99" s="30" t="s">
        <v>197</v>
      </c>
      <c r="J99" s="7" t="s">
        <v>29</v>
      </c>
      <c r="K99" s="7" t="s">
        <v>29</v>
      </c>
      <c r="L99" s="9" t="s">
        <v>30</v>
      </c>
      <c r="M99" s="9" t="s">
        <v>31</v>
      </c>
      <c r="N99" s="7" t="s">
        <v>32</v>
      </c>
      <c r="O99" s="7" t="s">
        <v>32</v>
      </c>
      <c r="P99" s="3"/>
    </row>
    <row r="100" spans="1:16" s="6" customFormat="1" ht="150" x14ac:dyDescent="0.25">
      <c r="A100" s="9" t="s">
        <v>393</v>
      </c>
      <c r="B100" s="9" t="s">
        <v>396</v>
      </c>
      <c r="C100" s="30" t="s">
        <v>397</v>
      </c>
      <c r="D100" s="9" t="s">
        <v>110</v>
      </c>
      <c r="E100" s="9" t="s">
        <v>25</v>
      </c>
      <c r="F100" s="9" t="s">
        <v>26</v>
      </c>
      <c r="G100" s="9" t="s">
        <v>50</v>
      </c>
      <c r="H100" s="9" t="s">
        <v>27</v>
      </c>
      <c r="I100" s="30" t="s">
        <v>197</v>
      </c>
      <c r="J100" s="7" t="s">
        <v>29</v>
      </c>
      <c r="K100" s="7" t="s">
        <v>29</v>
      </c>
      <c r="L100" s="9" t="s">
        <v>30</v>
      </c>
      <c r="M100" s="9" t="s">
        <v>31</v>
      </c>
      <c r="N100" s="7" t="s">
        <v>32</v>
      </c>
      <c r="O100" s="7" t="s">
        <v>32</v>
      </c>
      <c r="P100" s="3"/>
    </row>
    <row r="101" spans="1:16" s="6" customFormat="1" ht="90" x14ac:dyDescent="0.25">
      <c r="A101" s="9" t="s">
        <v>393</v>
      </c>
      <c r="B101" s="9" t="s">
        <v>398</v>
      </c>
      <c r="C101" s="30" t="s">
        <v>399</v>
      </c>
      <c r="D101" s="9" t="s">
        <v>110</v>
      </c>
      <c r="E101" s="9" t="s">
        <v>25</v>
      </c>
      <c r="F101" s="9" t="s">
        <v>26</v>
      </c>
      <c r="G101" s="9" t="s">
        <v>24</v>
      </c>
      <c r="H101" s="9" t="s">
        <v>27</v>
      </c>
      <c r="I101" s="30" t="s">
        <v>187</v>
      </c>
      <c r="J101" s="7" t="s">
        <v>29</v>
      </c>
      <c r="K101" s="7" t="s">
        <v>29</v>
      </c>
      <c r="L101" s="9" t="s">
        <v>30</v>
      </c>
      <c r="M101" s="9" t="s">
        <v>31</v>
      </c>
      <c r="N101" s="7" t="s">
        <v>32</v>
      </c>
      <c r="O101" s="7" t="s">
        <v>145</v>
      </c>
      <c r="P101" s="3"/>
    </row>
    <row r="102" spans="1:16" s="6" customFormat="1" ht="45" x14ac:dyDescent="0.25">
      <c r="A102" s="9" t="s">
        <v>393</v>
      </c>
      <c r="B102" s="7" t="s">
        <v>400</v>
      </c>
      <c r="C102" s="30" t="s">
        <v>401</v>
      </c>
      <c r="D102" s="9" t="s">
        <v>110</v>
      </c>
      <c r="E102" s="9" t="s">
        <v>25</v>
      </c>
      <c r="F102" s="9" t="s">
        <v>26</v>
      </c>
      <c r="G102" s="9" t="s">
        <v>24</v>
      </c>
      <c r="H102" s="9" t="s">
        <v>27</v>
      </c>
      <c r="I102" s="30" t="s">
        <v>197</v>
      </c>
      <c r="J102" s="7" t="s">
        <v>29</v>
      </c>
      <c r="K102" s="7" t="s">
        <v>29</v>
      </c>
      <c r="L102" s="9" t="s">
        <v>30</v>
      </c>
      <c r="M102" s="9" t="s">
        <v>31</v>
      </c>
      <c r="N102" s="7" t="s">
        <v>32</v>
      </c>
      <c r="O102" s="7" t="s">
        <v>32</v>
      </c>
      <c r="P102" s="3"/>
    </row>
    <row r="103" spans="1:16" s="6" customFormat="1" ht="45" x14ac:dyDescent="0.25">
      <c r="A103" s="9" t="s">
        <v>393</v>
      </c>
      <c r="B103" s="7" t="s">
        <v>402</v>
      </c>
      <c r="C103" s="30" t="s">
        <v>403</v>
      </c>
      <c r="D103" s="9" t="s">
        <v>110</v>
      </c>
      <c r="E103" s="9" t="s">
        <v>25</v>
      </c>
      <c r="F103" s="9" t="s">
        <v>26</v>
      </c>
      <c r="G103" s="9" t="s">
        <v>24</v>
      </c>
      <c r="H103" s="9" t="s">
        <v>27</v>
      </c>
      <c r="I103" s="30" t="s">
        <v>197</v>
      </c>
      <c r="J103" s="7" t="s">
        <v>29</v>
      </c>
      <c r="K103" s="7" t="s">
        <v>29</v>
      </c>
      <c r="L103" s="9" t="s">
        <v>30</v>
      </c>
      <c r="M103" s="9" t="s">
        <v>31</v>
      </c>
      <c r="N103" s="7" t="s">
        <v>32</v>
      </c>
      <c r="O103" s="7" t="s">
        <v>32</v>
      </c>
      <c r="P103" s="3"/>
    </row>
    <row r="104" spans="1:16" s="6" customFormat="1" ht="90" x14ac:dyDescent="0.25">
      <c r="A104" s="9" t="s">
        <v>404</v>
      </c>
      <c r="B104" s="9" t="s">
        <v>405</v>
      </c>
      <c r="C104" s="30" t="s">
        <v>406</v>
      </c>
      <c r="D104" s="30" t="s">
        <v>110</v>
      </c>
      <c r="E104" s="30" t="s">
        <v>25</v>
      </c>
      <c r="F104" s="30" t="s">
        <v>192</v>
      </c>
      <c r="G104" s="30" t="s">
        <v>24</v>
      </c>
      <c r="H104" s="30" t="s">
        <v>27</v>
      </c>
      <c r="I104" s="30" t="s">
        <v>187</v>
      </c>
      <c r="J104" s="31" t="s">
        <v>188</v>
      </c>
      <c r="K104" s="31" t="s">
        <v>188</v>
      </c>
      <c r="L104" s="9" t="s">
        <v>30</v>
      </c>
      <c r="M104" s="31" t="s">
        <v>188</v>
      </c>
      <c r="N104" s="31" t="s">
        <v>32</v>
      </c>
      <c r="O104" s="31" t="s">
        <v>145</v>
      </c>
      <c r="P104" s="3"/>
    </row>
    <row r="105" spans="1:16" s="6" customFormat="1" ht="90" x14ac:dyDescent="0.25">
      <c r="A105" s="9" t="s">
        <v>407</v>
      </c>
      <c r="B105" s="9" t="s">
        <v>408</v>
      </c>
      <c r="C105" s="30" t="s">
        <v>409</v>
      </c>
      <c r="D105" s="30" t="s">
        <v>110</v>
      </c>
      <c r="E105" s="30" t="s">
        <v>25</v>
      </c>
      <c r="F105" s="30" t="s">
        <v>192</v>
      </c>
      <c r="G105" s="30" t="s">
        <v>24</v>
      </c>
      <c r="H105" s="30" t="s">
        <v>27</v>
      </c>
      <c r="I105" s="30" t="s">
        <v>187</v>
      </c>
      <c r="J105" s="31" t="s">
        <v>188</v>
      </c>
      <c r="K105" s="31" t="s">
        <v>188</v>
      </c>
      <c r="L105" s="9" t="s">
        <v>30</v>
      </c>
      <c r="M105" s="31" t="s">
        <v>188</v>
      </c>
      <c r="N105" s="31" t="s">
        <v>32</v>
      </c>
      <c r="O105" s="31" t="s">
        <v>145</v>
      </c>
      <c r="P105" s="3"/>
    </row>
    <row r="106" spans="1:16" s="6" customFormat="1" ht="90" x14ac:dyDescent="0.25">
      <c r="A106" s="9" t="s">
        <v>410</v>
      </c>
      <c r="B106" s="9" t="s">
        <v>411</v>
      </c>
      <c r="C106" s="30" t="s">
        <v>409</v>
      </c>
      <c r="D106" s="30" t="s">
        <v>110</v>
      </c>
      <c r="E106" s="30" t="s">
        <v>25</v>
      </c>
      <c r="F106" s="30" t="s">
        <v>192</v>
      </c>
      <c r="G106" s="30" t="s">
        <v>24</v>
      </c>
      <c r="H106" s="30" t="s">
        <v>27</v>
      </c>
      <c r="I106" s="30" t="s">
        <v>187</v>
      </c>
      <c r="J106" s="31" t="s">
        <v>188</v>
      </c>
      <c r="K106" s="31" t="s">
        <v>188</v>
      </c>
      <c r="L106" s="9" t="s">
        <v>30</v>
      </c>
      <c r="M106" s="31" t="s">
        <v>188</v>
      </c>
      <c r="N106" s="31" t="s">
        <v>32</v>
      </c>
      <c r="O106" s="31" t="s">
        <v>145</v>
      </c>
      <c r="P106" s="3"/>
    </row>
    <row r="107" spans="1:16" s="6" customFormat="1" ht="60" x14ac:dyDescent="0.25">
      <c r="A107" s="9" t="s">
        <v>412</v>
      </c>
      <c r="B107" s="9" t="s">
        <v>413</v>
      </c>
      <c r="C107" s="30" t="s">
        <v>414</v>
      </c>
      <c r="D107" s="30" t="s">
        <v>110</v>
      </c>
      <c r="E107" s="30" t="s">
        <v>25</v>
      </c>
      <c r="F107" s="30" t="s">
        <v>192</v>
      </c>
      <c r="G107" s="30" t="s">
        <v>24</v>
      </c>
      <c r="H107" s="30" t="s">
        <v>27</v>
      </c>
      <c r="I107" s="30" t="s">
        <v>187</v>
      </c>
      <c r="J107" s="31" t="s">
        <v>188</v>
      </c>
      <c r="K107" s="31" t="s">
        <v>188</v>
      </c>
      <c r="L107" s="9" t="s">
        <v>30</v>
      </c>
      <c r="M107" s="31" t="s">
        <v>188</v>
      </c>
      <c r="N107" s="31" t="s">
        <v>32</v>
      </c>
      <c r="O107" s="31" t="s">
        <v>145</v>
      </c>
      <c r="P107" s="3"/>
    </row>
    <row r="108" spans="1:16" s="6" customFormat="1" ht="60" x14ac:dyDescent="0.25">
      <c r="A108" s="9" t="s">
        <v>415</v>
      </c>
      <c r="B108" s="9" t="s">
        <v>416</v>
      </c>
      <c r="C108" s="30" t="s">
        <v>417</v>
      </c>
      <c r="D108" s="30" t="s">
        <v>110</v>
      </c>
      <c r="E108" s="30" t="s">
        <v>25</v>
      </c>
      <c r="F108" s="30" t="s">
        <v>192</v>
      </c>
      <c r="G108" s="30" t="s">
        <v>24</v>
      </c>
      <c r="H108" s="30" t="s">
        <v>27</v>
      </c>
      <c r="I108" s="9" t="s">
        <v>197</v>
      </c>
      <c r="J108" s="31" t="s">
        <v>189</v>
      </c>
      <c r="K108" s="31" t="s">
        <v>189</v>
      </c>
      <c r="L108" s="9" t="s">
        <v>30</v>
      </c>
      <c r="M108" s="31" t="s">
        <v>189</v>
      </c>
      <c r="N108" s="31" t="s">
        <v>32</v>
      </c>
      <c r="O108" s="31" t="s">
        <v>32</v>
      </c>
      <c r="P108" s="3"/>
    </row>
    <row r="109" spans="1:16" s="6" customFormat="1" ht="60" x14ac:dyDescent="0.25">
      <c r="A109" s="9" t="s">
        <v>183</v>
      </c>
      <c r="B109" s="9" t="s">
        <v>418</v>
      </c>
      <c r="C109" s="30" t="s">
        <v>419</v>
      </c>
      <c r="D109" s="30" t="s">
        <v>110</v>
      </c>
      <c r="E109" s="30" t="s">
        <v>25</v>
      </c>
      <c r="F109" s="30" t="s">
        <v>186</v>
      </c>
      <c r="G109" s="30" t="s">
        <v>24</v>
      </c>
      <c r="H109" s="30" t="s">
        <v>27</v>
      </c>
      <c r="I109" s="9" t="s">
        <v>197</v>
      </c>
      <c r="J109" s="31" t="s">
        <v>189</v>
      </c>
      <c r="K109" s="31" t="s">
        <v>189</v>
      </c>
      <c r="L109" s="9" t="s">
        <v>30</v>
      </c>
      <c r="M109" s="31" t="s">
        <v>189</v>
      </c>
      <c r="N109" s="31" t="s">
        <v>32</v>
      </c>
      <c r="O109" s="31" t="s">
        <v>32</v>
      </c>
      <c r="P109" s="3"/>
    </row>
    <row r="110" spans="1:16" s="6" customFormat="1" ht="30" x14ac:dyDescent="0.25">
      <c r="A110" s="9" t="s">
        <v>183</v>
      </c>
      <c r="B110" s="9" t="s">
        <v>420</v>
      </c>
      <c r="C110" s="30" t="s">
        <v>421</v>
      </c>
      <c r="D110" s="30" t="s">
        <v>110</v>
      </c>
      <c r="E110" s="30" t="s">
        <v>25</v>
      </c>
      <c r="F110" s="30" t="s">
        <v>186</v>
      </c>
      <c r="G110" s="30" t="s">
        <v>24</v>
      </c>
      <c r="H110" s="30" t="s">
        <v>27</v>
      </c>
      <c r="I110" s="30" t="s">
        <v>187</v>
      </c>
      <c r="J110" s="31" t="s">
        <v>31</v>
      </c>
      <c r="K110" s="31" t="s">
        <v>31</v>
      </c>
      <c r="L110" s="9" t="s">
        <v>30</v>
      </c>
      <c r="M110" s="31" t="s">
        <v>31</v>
      </c>
      <c r="N110" s="31" t="s">
        <v>32</v>
      </c>
      <c r="O110" s="31" t="s">
        <v>145</v>
      </c>
      <c r="P110" s="3"/>
    </row>
    <row r="111" spans="1:16" s="6" customFormat="1" ht="30" x14ac:dyDescent="0.25">
      <c r="A111" s="9" t="s">
        <v>183</v>
      </c>
      <c r="B111" s="9" t="s">
        <v>184</v>
      </c>
      <c r="C111" s="30" t="s">
        <v>185</v>
      </c>
      <c r="D111" s="30" t="s">
        <v>110</v>
      </c>
      <c r="E111" s="30" t="s">
        <v>25</v>
      </c>
      <c r="F111" s="30" t="s">
        <v>186</v>
      </c>
      <c r="G111" s="9" t="s">
        <v>186</v>
      </c>
      <c r="H111" s="30" t="s">
        <v>27</v>
      </c>
      <c r="I111" s="30" t="s">
        <v>187</v>
      </c>
      <c r="J111" s="31" t="s">
        <v>188</v>
      </c>
      <c r="K111" s="31" t="s">
        <v>188</v>
      </c>
      <c r="L111" s="9" t="s">
        <v>30</v>
      </c>
      <c r="M111" s="31" t="s">
        <v>189</v>
      </c>
      <c r="N111" s="31" t="s">
        <v>145</v>
      </c>
      <c r="O111" s="31" t="s">
        <v>32</v>
      </c>
      <c r="P111" s="3"/>
    </row>
    <row r="112" spans="1:16" s="6" customFormat="1" ht="45" x14ac:dyDescent="0.25">
      <c r="A112" s="9" t="s">
        <v>183</v>
      </c>
      <c r="B112" s="9" t="s">
        <v>190</v>
      </c>
      <c r="C112" s="30" t="s">
        <v>191</v>
      </c>
      <c r="D112" s="30" t="s">
        <v>110</v>
      </c>
      <c r="E112" s="30" t="s">
        <v>25</v>
      </c>
      <c r="F112" s="30" t="s">
        <v>192</v>
      </c>
      <c r="G112" s="30" t="s">
        <v>24</v>
      </c>
      <c r="H112" s="30" t="s">
        <v>27</v>
      </c>
      <c r="I112" s="30" t="s">
        <v>187</v>
      </c>
      <c r="J112" s="31" t="s">
        <v>188</v>
      </c>
      <c r="K112" s="31" t="s">
        <v>188</v>
      </c>
      <c r="L112" s="9" t="s">
        <v>30</v>
      </c>
      <c r="M112" s="31" t="s">
        <v>188</v>
      </c>
      <c r="N112" s="31" t="s">
        <v>32</v>
      </c>
      <c r="O112" s="31" t="s">
        <v>145</v>
      </c>
      <c r="P112" s="3"/>
    </row>
    <row r="113" spans="1:16" s="6" customFormat="1" ht="45" x14ac:dyDescent="0.25">
      <c r="A113" s="9" t="s">
        <v>167</v>
      </c>
      <c r="B113" s="9" t="s">
        <v>422</v>
      </c>
      <c r="C113" s="30" t="s">
        <v>423</v>
      </c>
      <c r="D113" s="30" t="s">
        <v>110</v>
      </c>
      <c r="E113" s="30" t="s">
        <v>25</v>
      </c>
      <c r="F113" s="30" t="s">
        <v>424</v>
      </c>
      <c r="G113" s="30" t="s">
        <v>24</v>
      </c>
      <c r="H113" s="30" t="s">
        <v>27</v>
      </c>
      <c r="I113" s="9" t="s">
        <v>197</v>
      </c>
      <c r="J113" s="31" t="s">
        <v>189</v>
      </c>
      <c r="K113" s="31" t="s">
        <v>189</v>
      </c>
      <c r="L113" s="9" t="s">
        <v>30</v>
      </c>
      <c r="M113" s="31" t="s">
        <v>189</v>
      </c>
      <c r="N113" s="31" t="s">
        <v>32</v>
      </c>
      <c r="O113" s="31" t="s">
        <v>32</v>
      </c>
      <c r="P113" s="3"/>
    </row>
    <row r="114" spans="1:16" s="6" customFormat="1" ht="30" x14ac:dyDescent="0.25">
      <c r="A114" s="9" t="s">
        <v>425</v>
      </c>
      <c r="B114" s="9" t="s">
        <v>426</v>
      </c>
      <c r="C114" s="30" t="s">
        <v>427</v>
      </c>
      <c r="D114" s="30" t="s">
        <v>110</v>
      </c>
      <c r="E114" s="30" t="s">
        <v>25</v>
      </c>
      <c r="F114" s="30" t="s">
        <v>424</v>
      </c>
      <c r="G114" s="30" t="s">
        <v>24</v>
      </c>
      <c r="H114" s="30" t="s">
        <v>27</v>
      </c>
      <c r="I114" s="9" t="s">
        <v>197</v>
      </c>
      <c r="J114" s="31" t="s">
        <v>189</v>
      </c>
      <c r="K114" s="31" t="s">
        <v>189</v>
      </c>
      <c r="L114" s="9" t="s">
        <v>30</v>
      </c>
      <c r="M114" s="31" t="s">
        <v>189</v>
      </c>
      <c r="N114" s="31" t="s">
        <v>32</v>
      </c>
      <c r="O114" s="31" t="s">
        <v>32</v>
      </c>
      <c r="P114" s="3"/>
    </row>
    <row r="115" spans="1:16" s="6" customFormat="1" ht="30" x14ac:dyDescent="0.25">
      <c r="A115" s="9" t="s">
        <v>428</v>
      </c>
      <c r="B115" s="9" t="s">
        <v>429</v>
      </c>
      <c r="C115" s="30" t="s">
        <v>430</v>
      </c>
      <c r="D115" s="30" t="s">
        <v>110</v>
      </c>
      <c r="E115" s="30" t="s">
        <v>25</v>
      </c>
      <c r="F115" s="30" t="s">
        <v>424</v>
      </c>
      <c r="G115" s="30" t="s">
        <v>24</v>
      </c>
      <c r="H115" s="30" t="s">
        <v>27</v>
      </c>
      <c r="I115" s="9" t="s">
        <v>197</v>
      </c>
      <c r="J115" s="30" t="s">
        <v>189</v>
      </c>
      <c r="K115" s="30" t="s">
        <v>189</v>
      </c>
      <c r="L115" s="9" t="s">
        <v>30</v>
      </c>
      <c r="M115" s="30" t="s">
        <v>189</v>
      </c>
      <c r="N115" s="31" t="s">
        <v>32</v>
      </c>
      <c r="O115" s="31" t="s">
        <v>32</v>
      </c>
      <c r="P115" s="3"/>
    </row>
    <row r="116" spans="1:16" s="6" customFormat="1" ht="90" x14ac:dyDescent="0.25">
      <c r="A116" s="9" t="s">
        <v>431</v>
      </c>
      <c r="B116" s="9" t="s">
        <v>432</v>
      </c>
      <c r="C116" s="30" t="s">
        <v>433</v>
      </c>
      <c r="D116" s="30" t="s">
        <v>110</v>
      </c>
      <c r="E116" s="30" t="s">
        <v>25</v>
      </c>
      <c r="F116" s="30" t="s">
        <v>192</v>
      </c>
      <c r="G116" s="30" t="s">
        <v>24</v>
      </c>
      <c r="H116" s="30" t="s">
        <v>27</v>
      </c>
      <c r="I116" s="30" t="s">
        <v>187</v>
      </c>
      <c r="J116" s="31" t="s">
        <v>188</v>
      </c>
      <c r="K116" s="31" t="s">
        <v>188</v>
      </c>
      <c r="L116" s="9" t="s">
        <v>30</v>
      </c>
      <c r="M116" s="31" t="s">
        <v>188</v>
      </c>
      <c r="N116" s="31" t="s">
        <v>32</v>
      </c>
      <c r="O116" s="31" t="s">
        <v>145</v>
      </c>
      <c r="P116" s="3"/>
    </row>
    <row r="117" spans="1:16" s="6" customFormat="1" ht="45" x14ac:dyDescent="0.25">
      <c r="A117" s="9" t="s">
        <v>434</v>
      </c>
      <c r="B117" s="9" t="s">
        <v>435</v>
      </c>
      <c r="C117" s="30" t="s">
        <v>436</v>
      </c>
      <c r="D117" s="30" t="s">
        <v>110</v>
      </c>
      <c r="E117" s="30" t="s">
        <v>25</v>
      </c>
      <c r="F117" s="30" t="s">
        <v>424</v>
      </c>
      <c r="G117" s="30" t="s">
        <v>24</v>
      </c>
      <c r="H117" s="30" t="s">
        <v>27</v>
      </c>
      <c r="I117" s="9" t="s">
        <v>197</v>
      </c>
      <c r="J117" s="30" t="s">
        <v>189</v>
      </c>
      <c r="K117" s="30" t="s">
        <v>189</v>
      </c>
      <c r="L117" s="9" t="s">
        <v>30</v>
      </c>
      <c r="M117" s="30" t="s">
        <v>189</v>
      </c>
      <c r="N117" s="31" t="s">
        <v>32</v>
      </c>
      <c r="O117" s="31" t="s">
        <v>32</v>
      </c>
      <c r="P117" s="3"/>
    </row>
    <row r="118" spans="1:16" s="6" customFormat="1" ht="30" x14ac:dyDescent="0.25">
      <c r="A118" s="9" t="s">
        <v>183</v>
      </c>
      <c r="B118" s="9" t="s">
        <v>437</v>
      </c>
      <c r="C118" s="30" t="s">
        <v>438</v>
      </c>
      <c r="D118" s="30" t="s">
        <v>110</v>
      </c>
      <c r="E118" s="30" t="s">
        <v>25</v>
      </c>
      <c r="F118" s="30" t="s">
        <v>186</v>
      </c>
      <c r="G118" s="9" t="s">
        <v>186</v>
      </c>
      <c r="H118" s="30" t="s">
        <v>27</v>
      </c>
      <c r="I118" s="30" t="s">
        <v>187</v>
      </c>
      <c r="J118" s="31" t="s">
        <v>188</v>
      </c>
      <c r="K118" s="31" t="s">
        <v>188</v>
      </c>
      <c r="L118" s="9" t="s">
        <v>30</v>
      </c>
      <c r="M118" s="31" t="s">
        <v>188</v>
      </c>
      <c r="N118" s="31" t="s">
        <v>32</v>
      </c>
      <c r="O118" s="31" t="s">
        <v>145</v>
      </c>
      <c r="P118" s="3"/>
    </row>
    <row r="119" spans="1:16" s="6" customFormat="1" ht="67.5" customHeight="1" x14ac:dyDescent="0.25">
      <c r="A119" s="9" t="s">
        <v>439</v>
      </c>
      <c r="B119" s="9" t="s">
        <v>440</v>
      </c>
      <c r="C119" s="9" t="s">
        <v>441</v>
      </c>
      <c r="D119" s="30" t="s">
        <v>110</v>
      </c>
      <c r="E119" s="30" t="s">
        <v>25</v>
      </c>
      <c r="F119" s="30" t="s">
        <v>186</v>
      </c>
      <c r="G119" s="30" t="s">
        <v>186</v>
      </c>
      <c r="H119" s="30" t="s">
        <v>27</v>
      </c>
      <c r="I119" s="9" t="s">
        <v>197</v>
      </c>
      <c r="J119" s="30" t="s">
        <v>189</v>
      </c>
      <c r="K119" s="30" t="s">
        <v>189</v>
      </c>
      <c r="L119" s="9" t="s">
        <v>30</v>
      </c>
      <c r="M119" s="30" t="s">
        <v>189</v>
      </c>
      <c r="N119" s="31" t="s">
        <v>32</v>
      </c>
      <c r="O119" s="31" t="s">
        <v>32</v>
      </c>
      <c r="P119" s="3"/>
    </row>
    <row r="120" spans="1:16" s="6" customFormat="1" ht="45" x14ac:dyDescent="0.25">
      <c r="A120" s="9" t="s">
        <v>442</v>
      </c>
      <c r="B120" s="9" t="s">
        <v>443</v>
      </c>
      <c r="C120" s="30" t="s">
        <v>444</v>
      </c>
      <c r="D120" s="30" t="s">
        <v>110</v>
      </c>
      <c r="E120" s="30" t="s">
        <v>25</v>
      </c>
      <c r="F120" s="30" t="s">
        <v>192</v>
      </c>
      <c r="G120" s="30" t="s">
        <v>24</v>
      </c>
      <c r="H120" s="30" t="s">
        <v>27</v>
      </c>
      <c r="I120" s="30" t="s">
        <v>187</v>
      </c>
      <c r="J120" s="31" t="s">
        <v>188</v>
      </c>
      <c r="K120" s="31" t="s">
        <v>188</v>
      </c>
      <c r="L120" s="9" t="s">
        <v>30</v>
      </c>
      <c r="M120" s="31" t="s">
        <v>188</v>
      </c>
      <c r="N120" s="31" t="s">
        <v>145</v>
      </c>
      <c r="O120" s="31" t="s">
        <v>32</v>
      </c>
      <c r="P120" s="3"/>
    </row>
    <row r="121" spans="1:16" s="6" customFormat="1" ht="30" x14ac:dyDescent="0.25">
      <c r="A121" s="9" t="s">
        <v>412</v>
      </c>
      <c r="B121" s="9" t="s">
        <v>445</v>
      </c>
      <c r="C121" s="9" t="s">
        <v>446</v>
      </c>
      <c r="D121" s="30" t="s">
        <v>110</v>
      </c>
      <c r="E121" s="30" t="s">
        <v>25</v>
      </c>
      <c r="F121" s="30" t="s">
        <v>192</v>
      </c>
      <c r="G121" s="30" t="s">
        <v>24</v>
      </c>
      <c r="H121" s="30" t="s">
        <v>27</v>
      </c>
      <c r="I121" s="30" t="s">
        <v>187</v>
      </c>
      <c r="J121" s="31" t="s">
        <v>188</v>
      </c>
      <c r="K121" s="31" t="s">
        <v>188</v>
      </c>
      <c r="L121" s="9" t="s">
        <v>30</v>
      </c>
      <c r="M121" s="31" t="s">
        <v>188</v>
      </c>
      <c r="N121" s="31" t="s">
        <v>32</v>
      </c>
      <c r="O121" s="31" t="s">
        <v>145</v>
      </c>
      <c r="P121" s="3"/>
    </row>
    <row r="122" spans="1:16" s="6" customFormat="1" ht="75" x14ac:dyDescent="0.25">
      <c r="A122" s="9" t="s">
        <v>64</v>
      </c>
      <c r="B122" s="9" t="s">
        <v>447</v>
      </c>
      <c r="C122" s="30" t="s">
        <v>448</v>
      </c>
      <c r="D122" s="30" t="s">
        <v>110</v>
      </c>
      <c r="E122" s="30" t="s">
        <v>25</v>
      </c>
      <c r="F122" s="30" t="s">
        <v>424</v>
      </c>
      <c r="G122" s="30" t="s">
        <v>24</v>
      </c>
      <c r="H122" s="30" t="s">
        <v>27</v>
      </c>
      <c r="I122" s="9" t="s">
        <v>197</v>
      </c>
      <c r="J122" s="30" t="s">
        <v>189</v>
      </c>
      <c r="K122" s="30" t="s">
        <v>189</v>
      </c>
      <c r="L122" s="9" t="s">
        <v>30</v>
      </c>
      <c r="M122" s="30" t="s">
        <v>189</v>
      </c>
      <c r="N122" s="31" t="s">
        <v>32</v>
      </c>
      <c r="O122" s="31" t="s">
        <v>32</v>
      </c>
      <c r="P122" s="3"/>
    </row>
    <row r="123" spans="1:16" s="6" customFormat="1" ht="33" customHeight="1" x14ac:dyDescent="0.25">
      <c r="A123" s="9" t="s">
        <v>117</v>
      </c>
      <c r="B123" s="9" t="s">
        <v>449</v>
      </c>
      <c r="C123" s="30" t="s">
        <v>450</v>
      </c>
      <c r="D123" s="30" t="s">
        <v>110</v>
      </c>
      <c r="E123" s="30" t="s">
        <v>25</v>
      </c>
      <c r="F123" s="30" t="s">
        <v>424</v>
      </c>
      <c r="G123" s="30" t="s">
        <v>24</v>
      </c>
      <c r="H123" s="30" t="s">
        <v>27</v>
      </c>
      <c r="I123" s="9" t="s">
        <v>197</v>
      </c>
      <c r="J123" s="30" t="s">
        <v>189</v>
      </c>
      <c r="K123" s="30" t="s">
        <v>189</v>
      </c>
      <c r="L123" s="9" t="s">
        <v>30</v>
      </c>
      <c r="M123" s="30" t="s">
        <v>189</v>
      </c>
      <c r="N123" s="31" t="s">
        <v>32</v>
      </c>
      <c r="O123" s="31" t="s">
        <v>32</v>
      </c>
      <c r="P123" s="3"/>
    </row>
    <row r="124" spans="1:16" s="6" customFormat="1" ht="32.25" customHeight="1" x14ac:dyDescent="0.25">
      <c r="A124" s="9" t="s">
        <v>78</v>
      </c>
      <c r="B124" s="9" t="s">
        <v>451</v>
      </c>
      <c r="C124" s="30" t="s">
        <v>452</v>
      </c>
      <c r="D124" s="30" t="s">
        <v>110</v>
      </c>
      <c r="E124" s="30" t="s">
        <v>25</v>
      </c>
      <c r="F124" s="30" t="s">
        <v>424</v>
      </c>
      <c r="G124" s="30" t="s">
        <v>24</v>
      </c>
      <c r="H124" s="30" t="s">
        <v>27</v>
      </c>
      <c r="I124" s="9" t="s">
        <v>197</v>
      </c>
      <c r="J124" s="30" t="s">
        <v>189</v>
      </c>
      <c r="K124" s="30" t="s">
        <v>189</v>
      </c>
      <c r="L124" s="9" t="s">
        <v>30</v>
      </c>
      <c r="M124" s="30" t="s">
        <v>189</v>
      </c>
      <c r="N124" s="31" t="s">
        <v>32</v>
      </c>
      <c r="O124" s="31" t="s">
        <v>32</v>
      </c>
      <c r="P124" s="3"/>
    </row>
    <row r="125" spans="1:16" s="6" customFormat="1" ht="45" x14ac:dyDescent="0.25">
      <c r="A125" s="9" t="s">
        <v>412</v>
      </c>
      <c r="B125" s="9" t="s">
        <v>453</v>
      </c>
      <c r="C125" s="30" t="s">
        <v>454</v>
      </c>
      <c r="D125" s="30" t="s">
        <v>110</v>
      </c>
      <c r="E125" s="30" t="s">
        <v>25</v>
      </c>
      <c r="F125" s="30" t="s">
        <v>424</v>
      </c>
      <c r="G125" s="30" t="s">
        <v>24</v>
      </c>
      <c r="H125" s="30" t="s">
        <v>27</v>
      </c>
      <c r="I125" s="9" t="s">
        <v>197</v>
      </c>
      <c r="J125" s="30" t="s">
        <v>189</v>
      </c>
      <c r="K125" s="30" t="s">
        <v>189</v>
      </c>
      <c r="L125" s="9" t="s">
        <v>30</v>
      </c>
      <c r="M125" s="30" t="s">
        <v>189</v>
      </c>
      <c r="N125" s="31" t="s">
        <v>32</v>
      </c>
      <c r="O125" s="31" t="s">
        <v>32</v>
      </c>
      <c r="P125" s="3"/>
    </row>
    <row r="126" spans="1:16" s="6" customFormat="1" ht="30" x14ac:dyDescent="0.25">
      <c r="A126" s="9" t="s">
        <v>455</v>
      </c>
      <c r="B126" s="9" t="s">
        <v>455</v>
      </c>
      <c r="C126" s="30" t="s">
        <v>456</v>
      </c>
      <c r="D126" s="30" t="s">
        <v>110</v>
      </c>
      <c r="E126" s="30" t="s">
        <v>25</v>
      </c>
      <c r="F126" s="30" t="s">
        <v>424</v>
      </c>
      <c r="G126" s="30" t="s">
        <v>24</v>
      </c>
      <c r="H126" s="30" t="s">
        <v>27</v>
      </c>
      <c r="I126" s="9" t="s">
        <v>197</v>
      </c>
      <c r="J126" s="30" t="s">
        <v>189</v>
      </c>
      <c r="K126" s="30" t="s">
        <v>189</v>
      </c>
      <c r="L126" s="9" t="s">
        <v>30</v>
      </c>
      <c r="M126" s="30" t="s">
        <v>189</v>
      </c>
      <c r="N126" s="31" t="s">
        <v>32</v>
      </c>
      <c r="O126" s="31" t="s">
        <v>32</v>
      </c>
      <c r="P126" s="3"/>
    </row>
    <row r="127" spans="1:16" s="6" customFormat="1" ht="60" x14ac:dyDescent="0.25">
      <c r="A127" s="9" t="s">
        <v>457</v>
      </c>
      <c r="B127" s="9" t="s">
        <v>458</v>
      </c>
      <c r="C127" s="30" t="s">
        <v>459</v>
      </c>
      <c r="D127" s="30" t="s">
        <v>110</v>
      </c>
      <c r="E127" s="30" t="s">
        <v>25</v>
      </c>
      <c r="F127" s="30" t="s">
        <v>424</v>
      </c>
      <c r="G127" s="30" t="s">
        <v>24</v>
      </c>
      <c r="H127" s="30" t="s">
        <v>27</v>
      </c>
      <c r="I127" s="9" t="s">
        <v>197</v>
      </c>
      <c r="J127" s="30" t="s">
        <v>189</v>
      </c>
      <c r="K127" s="30" t="s">
        <v>189</v>
      </c>
      <c r="L127" s="9" t="s">
        <v>30</v>
      </c>
      <c r="M127" s="30" t="s">
        <v>189</v>
      </c>
      <c r="N127" s="31" t="s">
        <v>32</v>
      </c>
      <c r="O127" s="31" t="s">
        <v>32</v>
      </c>
      <c r="P127" s="3"/>
    </row>
    <row r="128" spans="1:16" s="6" customFormat="1" ht="60" x14ac:dyDescent="0.25">
      <c r="A128" s="9" t="s">
        <v>460</v>
      </c>
      <c r="B128" s="9" t="s">
        <v>461</v>
      </c>
      <c r="C128" s="30" t="s">
        <v>459</v>
      </c>
      <c r="D128" s="30" t="s">
        <v>110</v>
      </c>
      <c r="E128" s="30" t="s">
        <v>25</v>
      </c>
      <c r="F128" s="30" t="s">
        <v>424</v>
      </c>
      <c r="G128" s="30" t="s">
        <v>24</v>
      </c>
      <c r="H128" s="30" t="s">
        <v>27</v>
      </c>
      <c r="I128" s="9" t="s">
        <v>197</v>
      </c>
      <c r="J128" s="30" t="s">
        <v>189</v>
      </c>
      <c r="K128" s="30" t="s">
        <v>189</v>
      </c>
      <c r="L128" s="9" t="s">
        <v>30</v>
      </c>
      <c r="M128" s="30" t="s">
        <v>189</v>
      </c>
      <c r="N128" s="31" t="s">
        <v>32</v>
      </c>
      <c r="O128" s="31" t="s">
        <v>32</v>
      </c>
      <c r="P128" s="3"/>
    </row>
    <row r="129" spans="1:20" s="6" customFormat="1" ht="30" x14ac:dyDescent="0.25">
      <c r="A129" s="9" t="s">
        <v>462</v>
      </c>
      <c r="B129" s="9" t="s">
        <v>463</v>
      </c>
      <c r="C129" s="30" t="s">
        <v>464</v>
      </c>
      <c r="D129" s="30" t="s">
        <v>110</v>
      </c>
      <c r="E129" s="30" t="s">
        <v>25</v>
      </c>
      <c r="F129" s="30" t="s">
        <v>424</v>
      </c>
      <c r="G129" s="30" t="s">
        <v>24</v>
      </c>
      <c r="H129" s="30" t="s">
        <v>27</v>
      </c>
      <c r="I129" s="30" t="s">
        <v>187</v>
      </c>
      <c r="J129" s="31" t="s">
        <v>188</v>
      </c>
      <c r="K129" s="31" t="s">
        <v>188</v>
      </c>
      <c r="L129" s="9" t="s">
        <v>30</v>
      </c>
      <c r="M129" s="31" t="s">
        <v>188</v>
      </c>
      <c r="N129" s="31" t="s">
        <v>32</v>
      </c>
      <c r="O129" s="31" t="s">
        <v>145</v>
      </c>
      <c r="P129" s="3"/>
    </row>
    <row r="130" spans="1:20" s="6" customFormat="1" ht="60" x14ac:dyDescent="0.25">
      <c r="A130" s="9" t="s">
        <v>412</v>
      </c>
      <c r="B130" s="9" t="s">
        <v>465</v>
      </c>
      <c r="C130" s="30" t="s">
        <v>466</v>
      </c>
      <c r="D130" s="30" t="s">
        <v>110</v>
      </c>
      <c r="E130" s="30" t="s">
        <v>25</v>
      </c>
      <c r="F130" s="30" t="s">
        <v>26</v>
      </c>
      <c r="G130" s="30" t="s">
        <v>24</v>
      </c>
      <c r="H130" s="30" t="s">
        <v>467</v>
      </c>
      <c r="I130" s="30" t="s">
        <v>187</v>
      </c>
      <c r="J130" s="31" t="s">
        <v>468</v>
      </c>
      <c r="K130" s="31" t="s">
        <v>468</v>
      </c>
      <c r="L130" s="9" t="s">
        <v>30</v>
      </c>
      <c r="M130" s="31" t="s">
        <v>468</v>
      </c>
      <c r="N130" s="31" t="s">
        <v>32</v>
      </c>
      <c r="O130" s="39" t="s">
        <v>145</v>
      </c>
      <c r="P130" s="3"/>
    </row>
    <row r="131" spans="1:20" s="6" customFormat="1" ht="60" x14ac:dyDescent="0.25">
      <c r="A131" s="14" t="s">
        <v>20</v>
      </c>
      <c r="B131" s="7" t="s">
        <v>469</v>
      </c>
      <c r="C131" s="9" t="s">
        <v>470</v>
      </c>
      <c r="D131" s="9" t="s">
        <v>110</v>
      </c>
      <c r="E131" s="9" t="s">
        <v>25</v>
      </c>
      <c r="F131" s="9" t="s">
        <v>26</v>
      </c>
      <c r="G131" s="9" t="s">
        <v>24</v>
      </c>
      <c r="H131" s="9" t="s">
        <v>27</v>
      </c>
      <c r="I131" s="9" t="s">
        <v>197</v>
      </c>
      <c r="J131" s="7" t="s">
        <v>29</v>
      </c>
      <c r="K131" s="7" t="s">
        <v>29</v>
      </c>
      <c r="L131" s="9" t="s">
        <v>30</v>
      </c>
      <c r="M131" s="9" t="s">
        <v>31</v>
      </c>
      <c r="N131" s="7" t="s">
        <v>32</v>
      </c>
      <c r="O131" s="7" t="s">
        <v>32</v>
      </c>
      <c r="P131" s="3"/>
    </row>
    <row r="132" spans="1:20" s="6" customFormat="1" ht="60" x14ac:dyDescent="0.25">
      <c r="A132" s="9" t="s">
        <v>213</v>
      </c>
      <c r="B132" s="9" t="s">
        <v>471</v>
      </c>
      <c r="C132" s="9" t="s">
        <v>472</v>
      </c>
      <c r="D132" s="9" t="s">
        <v>110</v>
      </c>
      <c r="E132" s="9" t="s">
        <v>25</v>
      </c>
      <c r="F132" s="9" t="s">
        <v>26</v>
      </c>
      <c r="G132" s="9" t="s">
        <v>24</v>
      </c>
      <c r="H132" s="9" t="s">
        <v>27</v>
      </c>
      <c r="I132" s="9" t="s">
        <v>197</v>
      </c>
      <c r="J132" s="7" t="s">
        <v>29</v>
      </c>
      <c r="K132" s="7" t="s">
        <v>29</v>
      </c>
      <c r="L132" s="9" t="s">
        <v>30</v>
      </c>
      <c r="M132" s="9" t="s">
        <v>31</v>
      </c>
      <c r="N132" s="7" t="s">
        <v>32</v>
      </c>
      <c r="O132" s="7" t="s">
        <v>32</v>
      </c>
      <c r="P132" s="3"/>
    </row>
    <row r="133" spans="1:20" s="6" customFormat="1" ht="60" x14ac:dyDescent="0.25">
      <c r="A133" s="9" t="s">
        <v>213</v>
      </c>
      <c r="B133" s="9" t="s">
        <v>473</v>
      </c>
      <c r="C133" s="9" t="s">
        <v>474</v>
      </c>
      <c r="D133" s="9" t="s">
        <v>110</v>
      </c>
      <c r="E133" s="9" t="s">
        <v>25</v>
      </c>
      <c r="F133" s="9" t="s">
        <v>26</v>
      </c>
      <c r="G133" s="9" t="s">
        <v>24</v>
      </c>
      <c r="H133" s="9" t="s">
        <v>27</v>
      </c>
      <c r="I133" s="9" t="s">
        <v>197</v>
      </c>
      <c r="J133" s="7" t="s">
        <v>29</v>
      </c>
      <c r="K133" s="7" t="s">
        <v>29</v>
      </c>
      <c r="L133" s="9" t="s">
        <v>30</v>
      </c>
      <c r="M133" s="9" t="s">
        <v>31</v>
      </c>
      <c r="N133" s="7" t="s">
        <v>32</v>
      </c>
      <c r="O133" s="7" t="s">
        <v>32</v>
      </c>
      <c r="P133" s="3"/>
    </row>
    <row r="134" spans="1:20" s="6" customFormat="1" ht="75" x14ac:dyDescent="0.25">
      <c r="A134" s="14" t="s">
        <v>64</v>
      </c>
      <c r="B134" s="9" t="s">
        <v>475</v>
      </c>
      <c r="C134" s="9" t="s">
        <v>476</v>
      </c>
      <c r="D134" s="9" t="s">
        <v>110</v>
      </c>
      <c r="E134" s="9" t="s">
        <v>25</v>
      </c>
      <c r="F134" s="9" t="s">
        <v>26</v>
      </c>
      <c r="G134" s="9" t="s">
        <v>24</v>
      </c>
      <c r="H134" s="9" t="s">
        <v>27</v>
      </c>
      <c r="I134" s="9" t="s">
        <v>197</v>
      </c>
      <c r="J134" s="7" t="s">
        <v>29</v>
      </c>
      <c r="K134" s="7" t="s">
        <v>29</v>
      </c>
      <c r="L134" s="9" t="s">
        <v>30</v>
      </c>
      <c r="M134" s="9" t="s">
        <v>31</v>
      </c>
      <c r="N134" s="7" t="s">
        <v>32</v>
      </c>
      <c r="O134" s="7" t="s">
        <v>32</v>
      </c>
      <c r="P134" s="3"/>
    </row>
    <row r="135" spans="1:20" s="6" customFormat="1" ht="45" x14ac:dyDescent="0.25">
      <c r="A135" s="14" t="s">
        <v>332</v>
      </c>
      <c r="B135" s="7" t="s">
        <v>477</v>
      </c>
      <c r="C135" s="9" t="s">
        <v>478</v>
      </c>
      <c r="D135" s="9" t="s">
        <v>110</v>
      </c>
      <c r="E135" s="9" t="s">
        <v>25</v>
      </c>
      <c r="F135" s="9" t="s">
        <v>26</v>
      </c>
      <c r="G135" s="9" t="s">
        <v>24</v>
      </c>
      <c r="H135" s="9" t="s">
        <v>27</v>
      </c>
      <c r="I135" s="9" t="s">
        <v>197</v>
      </c>
      <c r="J135" s="7" t="s">
        <v>29</v>
      </c>
      <c r="K135" s="7" t="s">
        <v>29</v>
      </c>
      <c r="L135" s="9" t="s">
        <v>30</v>
      </c>
      <c r="M135" s="9" t="s">
        <v>31</v>
      </c>
      <c r="N135" s="7" t="s">
        <v>32</v>
      </c>
      <c r="O135" s="7" t="s">
        <v>32</v>
      </c>
      <c r="P135" s="3"/>
    </row>
    <row r="136" spans="1:20" s="6" customFormat="1" ht="45" x14ac:dyDescent="0.25">
      <c r="A136" s="14" t="s">
        <v>51</v>
      </c>
      <c r="B136" s="7" t="s">
        <v>479</v>
      </c>
      <c r="C136" s="9" t="s">
        <v>480</v>
      </c>
      <c r="D136" s="9" t="s">
        <v>110</v>
      </c>
      <c r="E136" s="9" t="s">
        <v>25</v>
      </c>
      <c r="F136" s="9" t="s">
        <v>26</v>
      </c>
      <c r="G136" s="9" t="s">
        <v>24</v>
      </c>
      <c r="H136" s="9" t="s">
        <v>27</v>
      </c>
      <c r="I136" s="9" t="s">
        <v>197</v>
      </c>
      <c r="J136" s="7" t="s">
        <v>29</v>
      </c>
      <c r="K136" s="7" t="s">
        <v>29</v>
      </c>
      <c r="L136" s="9" t="s">
        <v>30</v>
      </c>
      <c r="M136" s="9" t="s">
        <v>31</v>
      </c>
      <c r="N136" s="7" t="s">
        <v>32</v>
      </c>
      <c r="O136" s="7" t="s">
        <v>32</v>
      </c>
      <c r="P136" s="3"/>
    </row>
    <row r="137" spans="1:20" s="6" customFormat="1" ht="45" x14ac:dyDescent="0.25">
      <c r="A137" s="9" t="s">
        <v>393</v>
      </c>
      <c r="B137" s="9" t="s">
        <v>402</v>
      </c>
      <c r="C137" s="30" t="s">
        <v>403</v>
      </c>
      <c r="D137" s="9" t="s">
        <v>110</v>
      </c>
      <c r="E137" s="9" t="s">
        <v>25</v>
      </c>
      <c r="F137" s="9" t="s">
        <v>26</v>
      </c>
      <c r="G137" s="9" t="s">
        <v>24</v>
      </c>
      <c r="H137" s="9" t="s">
        <v>27</v>
      </c>
      <c r="I137" s="30" t="s">
        <v>197</v>
      </c>
      <c r="J137" s="9" t="s">
        <v>29</v>
      </c>
      <c r="K137" s="9" t="s">
        <v>29</v>
      </c>
      <c r="L137" s="9" t="s">
        <v>30</v>
      </c>
      <c r="M137" s="9" t="s">
        <v>31</v>
      </c>
      <c r="N137" s="9" t="s">
        <v>145</v>
      </c>
      <c r="O137" s="40" t="s">
        <v>32</v>
      </c>
      <c r="P137" s="3"/>
      <c r="Q137" s="41"/>
      <c r="R137" s="41"/>
      <c r="S137" s="41"/>
      <c r="T137" s="41"/>
    </row>
    <row r="138" spans="1:20" s="6" customFormat="1" ht="45" x14ac:dyDescent="0.25">
      <c r="A138" s="9" t="s">
        <v>349</v>
      </c>
      <c r="B138" s="42" t="s">
        <v>481</v>
      </c>
      <c r="C138" s="30" t="s">
        <v>482</v>
      </c>
      <c r="D138" s="30" t="s">
        <v>110</v>
      </c>
      <c r="E138" s="30" t="s">
        <v>25</v>
      </c>
      <c r="F138" s="30" t="s">
        <v>186</v>
      </c>
      <c r="G138" s="30" t="s">
        <v>186</v>
      </c>
      <c r="H138" s="30" t="s">
        <v>27</v>
      </c>
      <c r="I138" s="30" t="s">
        <v>187</v>
      </c>
      <c r="J138" s="30" t="s">
        <v>188</v>
      </c>
      <c r="K138" s="30" t="s">
        <v>188</v>
      </c>
      <c r="L138" s="9" t="s">
        <v>30</v>
      </c>
      <c r="M138" s="30" t="s">
        <v>188</v>
      </c>
      <c r="N138" s="43" t="s">
        <v>145</v>
      </c>
      <c r="O138" s="30" t="s">
        <v>32</v>
      </c>
      <c r="P138" s="3"/>
      <c r="Q138" s="41"/>
      <c r="R138" s="41"/>
      <c r="S138" s="41"/>
      <c r="T138" s="41"/>
    </row>
  </sheetData>
  <mergeCells count="5">
    <mergeCell ref="A1:M1"/>
    <mergeCell ref="N1:O1"/>
    <mergeCell ref="A2:O2"/>
    <mergeCell ref="A4:O4"/>
    <mergeCell ref="A3:O3"/>
  </mergeCells>
  <hyperlinks>
    <hyperlink ref="P6" r:id="rId1" xr:uid="{23A1A8D1-D8D4-49F2-9701-4212E972AACD}"/>
    <hyperlink ref="P7:P47" r:id="rId2" display="https://www.datos.gov.co/Ciencia-Tecnolog-a-e-Innovaci-n/REGISTRO-Y-CLASIFICACI-N-DE-ACTIVOS-DE-LA-INFORMAC/qzf2-z5k2/about_data" xr:uid="{FC81E039-9B76-4A26-BBEB-3E86F1EFDD93}"/>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7"/>
  <sheetViews>
    <sheetView topLeftCell="H1" zoomScale="55" zoomScaleNormal="55" workbookViewId="0">
      <selection activeCell="AE1" sqref="AE1:AE1048576"/>
    </sheetView>
  </sheetViews>
  <sheetFormatPr baseColWidth="10" defaultColWidth="11.42578125" defaultRowHeight="15.75" x14ac:dyDescent="0.25"/>
  <cols>
    <col min="1" max="1" width="7.42578125" customWidth="1"/>
    <col min="2" max="2" width="19.5703125" bestFit="1" customWidth="1"/>
    <col min="3" max="3" width="18.28515625" customWidth="1"/>
    <col min="4" max="4" width="24.5703125" bestFit="1" customWidth="1"/>
    <col min="5" max="5" width="34.42578125" bestFit="1" customWidth="1"/>
    <col min="6" max="6" width="18.28515625" customWidth="1"/>
    <col min="7" max="7" width="38.140625" bestFit="1" customWidth="1"/>
    <col min="8" max="8" width="41.42578125" customWidth="1"/>
    <col min="9" max="9" width="22.42578125" bestFit="1" customWidth="1"/>
    <col min="10" max="10" width="22.85546875" bestFit="1" customWidth="1"/>
    <col min="11" max="11" width="15.28515625" bestFit="1" customWidth="1"/>
    <col min="12" max="12" width="11.42578125" bestFit="1" customWidth="1"/>
    <col min="13" max="13" width="18.28515625" bestFit="1" customWidth="1"/>
    <col min="14" max="14" width="21.140625" customWidth="1"/>
    <col min="15" max="15" width="25.7109375" bestFit="1" customWidth="1"/>
    <col min="16" max="16" width="22.7109375" customWidth="1"/>
    <col min="17" max="17" width="12.85546875" bestFit="1" customWidth="1"/>
    <col min="18" max="18" width="17.7109375" customWidth="1"/>
    <col min="19" max="19" width="15.28515625" customWidth="1"/>
    <col min="20" max="20" width="15.140625" customWidth="1"/>
    <col min="21" max="21" width="22.5703125" customWidth="1"/>
    <col min="22" max="22" width="18" customWidth="1"/>
    <col min="23" max="23" width="13.140625" bestFit="1" customWidth="1"/>
    <col min="27" max="27" width="16.28515625" bestFit="1" customWidth="1"/>
    <col min="29" max="29" width="16.28515625" bestFit="1" customWidth="1"/>
    <col min="30" max="30" width="14.85546875" bestFit="1" customWidth="1"/>
    <col min="31" max="31" width="23.140625" style="3" customWidth="1"/>
  </cols>
  <sheetData>
    <row r="1" spans="1:31" ht="124.5"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0"/>
      <c r="AD1" s="50"/>
      <c r="AE1" s="59"/>
    </row>
    <row r="2" spans="1:31" ht="60" customHeight="1" x14ac:dyDescent="0.25">
      <c r="A2" s="53" t="s">
        <v>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60"/>
    </row>
    <row r="3" spans="1:31" ht="60.75" customHeight="1" x14ac:dyDescent="0.25">
      <c r="A3" s="54" t="s">
        <v>3</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60"/>
    </row>
    <row r="4" spans="1:31" ht="58.5" customHeight="1" x14ac:dyDescent="0.25">
      <c r="A4" s="55" t="s">
        <v>4</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60"/>
    </row>
    <row r="5" spans="1:31" ht="51" x14ac:dyDescent="0.25">
      <c r="A5" s="18" t="s">
        <v>483</v>
      </c>
      <c r="B5" s="18" t="s">
        <v>484</v>
      </c>
      <c r="C5" s="18" t="s">
        <v>485</v>
      </c>
      <c r="D5" s="18" t="s">
        <v>486</v>
      </c>
      <c r="E5" s="18" t="s">
        <v>487</v>
      </c>
      <c r="F5" s="18" t="s">
        <v>488</v>
      </c>
      <c r="G5" s="18" t="s">
        <v>489</v>
      </c>
      <c r="H5" s="18" t="s">
        <v>490</v>
      </c>
      <c r="I5" s="18" t="s">
        <v>491</v>
      </c>
      <c r="J5" s="18" t="s">
        <v>492</v>
      </c>
      <c r="K5" s="18" t="s">
        <v>493</v>
      </c>
      <c r="L5" s="18" t="s">
        <v>494</v>
      </c>
      <c r="M5" s="18" t="s">
        <v>495</v>
      </c>
      <c r="N5" s="18" t="s">
        <v>496</v>
      </c>
      <c r="O5" s="18" t="s">
        <v>497</v>
      </c>
      <c r="P5" s="18" t="s">
        <v>498</v>
      </c>
      <c r="Q5" s="18" t="s">
        <v>499</v>
      </c>
      <c r="R5" s="18" t="s">
        <v>500</v>
      </c>
      <c r="S5" s="18" t="s">
        <v>501</v>
      </c>
      <c r="T5" s="18" t="s">
        <v>502</v>
      </c>
      <c r="U5" s="18" t="s">
        <v>503</v>
      </c>
      <c r="V5" s="18" t="s">
        <v>504</v>
      </c>
      <c r="W5" s="18" t="s">
        <v>505</v>
      </c>
      <c r="X5" s="18" t="s">
        <v>506</v>
      </c>
      <c r="Y5" s="18" t="s">
        <v>507</v>
      </c>
      <c r="Z5" s="18" t="s">
        <v>508</v>
      </c>
      <c r="AA5" s="18" t="s">
        <v>509</v>
      </c>
      <c r="AB5" s="18" t="s">
        <v>510</v>
      </c>
      <c r="AC5" s="19" t="s">
        <v>511</v>
      </c>
      <c r="AD5" s="19" t="s">
        <v>512</v>
      </c>
      <c r="AE5" s="2" t="s">
        <v>755</v>
      </c>
    </row>
    <row r="6" spans="1:31" ht="135" x14ac:dyDescent="0.25">
      <c r="A6" s="16">
        <v>1</v>
      </c>
      <c r="B6" s="16" t="s">
        <v>513</v>
      </c>
      <c r="C6" s="16" t="s">
        <v>514</v>
      </c>
      <c r="D6" s="16" t="s">
        <v>515</v>
      </c>
      <c r="E6" s="16" t="s">
        <v>516</v>
      </c>
      <c r="F6" s="17" t="s">
        <v>517</v>
      </c>
      <c r="G6" s="16" t="s">
        <v>518</v>
      </c>
      <c r="H6" s="16" t="s">
        <v>519</v>
      </c>
      <c r="I6" s="16" t="s">
        <v>520</v>
      </c>
      <c r="J6" s="16" t="s">
        <v>521</v>
      </c>
      <c r="K6" s="17" t="s">
        <v>522</v>
      </c>
      <c r="L6" s="17" t="s">
        <v>523</v>
      </c>
      <c r="M6" s="17" t="s">
        <v>524</v>
      </c>
      <c r="N6" s="16" t="s">
        <v>525</v>
      </c>
      <c r="O6" s="16" t="s">
        <v>525</v>
      </c>
      <c r="P6" s="17" t="s">
        <v>32</v>
      </c>
      <c r="Q6" s="16" t="s">
        <v>526</v>
      </c>
      <c r="R6" s="16" t="s">
        <v>526</v>
      </c>
      <c r="S6" s="16" t="s">
        <v>527</v>
      </c>
      <c r="T6" s="17" t="s">
        <v>528</v>
      </c>
      <c r="U6" s="16" t="s">
        <v>523</v>
      </c>
      <c r="V6" s="16" t="s">
        <v>529</v>
      </c>
      <c r="W6" s="16" t="s">
        <v>523</v>
      </c>
      <c r="X6" s="16" t="s">
        <v>530</v>
      </c>
      <c r="Y6" s="16" t="s">
        <v>531</v>
      </c>
      <c r="Z6" s="16" t="s">
        <v>532</v>
      </c>
      <c r="AA6" s="16" t="s">
        <v>533</v>
      </c>
      <c r="AB6" s="17" t="s">
        <v>534</v>
      </c>
      <c r="AC6" s="16" t="s">
        <v>535</v>
      </c>
      <c r="AD6" s="16" t="s">
        <v>536</v>
      </c>
      <c r="AE6" s="58" t="s">
        <v>756</v>
      </c>
    </row>
    <row r="7" spans="1:31" ht="150" x14ac:dyDescent="0.25">
      <c r="A7" s="16">
        <v>2</v>
      </c>
      <c r="B7" s="16" t="s">
        <v>537</v>
      </c>
      <c r="C7" s="16" t="s">
        <v>537</v>
      </c>
      <c r="D7" s="16" t="s">
        <v>538</v>
      </c>
      <c r="E7" s="16" t="s">
        <v>539</v>
      </c>
      <c r="F7" s="17" t="s">
        <v>517</v>
      </c>
      <c r="G7" s="16" t="s">
        <v>540</v>
      </c>
      <c r="H7" s="16" t="s">
        <v>541</v>
      </c>
      <c r="I7" s="16" t="s">
        <v>542</v>
      </c>
      <c r="J7" s="16" t="s">
        <v>543</v>
      </c>
      <c r="K7" s="17" t="s">
        <v>522</v>
      </c>
      <c r="L7" s="17" t="s">
        <v>523</v>
      </c>
      <c r="M7" s="17" t="s">
        <v>524</v>
      </c>
      <c r="N7" s="16" t="s">
        <v>544</v>
      </c>
      <c r="O7" s="16" t="s">
        <v>544</v>
      </c>
      <c r="P7" s="17" t="s">
        <v>32</v>
      </c>
      <c r="Q7" s="16" t="s">
        <v>526</v>
      </c>
      <c r="R7" s="16" t="s">
        <v>526</v>
      </c>
      <c r="S7" s="16" t="s">
        <v>32</v>
      </c>
      <c r="T7" s="16" t="s">
        <v>545</v>
      </c>
      <c r="U7" s="16" t="s">
        <v>546</v>
      </c>
      <c r="V7" s="16" t="s">
        <v>547</v>
      </c>
      <c r="W7" s="16" t="s">
        <v>523</v>
      </c>
      <c r="X7" s="16" t="s">
        <v>530</v>
      </c>
      <c r="Y7" s="16" t="s">
        <v>548</v>
      </c>
      <c r="Z7" s="16" t="s">
        <v>549</v>
      </c>
      <c r="AA7" s="16" t="s">
        <v>550</v>
      </c>
      <c r="AB7" s="17" t="s">
        <v>534</v>
      </c>
      <c r="AC7" s="16" t="s">
        <v>551</v>
      </c>
      <c r="AD7" s="16" t="s">
        <v>536</v>
      </c>
      <c r="AE7" s="58" t="s">
        <v>756</v>
      </c>
    </row>
    <row r="8" spans="1:31" ht="150" x14ac:dyDescent="0.25">
      <c r="A8" s="16">
        <v>3</v>
      </c>
      <c r="B8" s="16" t="s">
        <v>552</v>
      </c>
      <c r="C8" s="16" t="s">
        <v>552</v>
      </c>
      <c r="D8" s="16" t="s">
        <v>553</v>
      </c>
      <c r="E8" s="16" t="s">
        <v>554</v>
      </c>
      <c r="F8" s="17" t="s">
        <v>517</v>
      </c>
      <c r="G8" s="16" t="s">
        <v>555</v>
      </c>
      <c r="H8" s="16" t="s">
        <v>541</v>
      </c>
      <c r="I8" s="16" t="s">
        <v>556</v>
      </c>
      <c r="J8" s="16" t="s">
        <v>557</v>
      </c>
      <c r="K8" s="17" t="s">
        <v>522</v>
      </c>
      <c r="L8" s="17" t="s">
        <v>523</v>
      </c>
      <c r="M8" s="17" t="s">
        <v>524</v>
      </c>
      <c r="N8" s="16" t="s">
        <v>544</v>
      </c>
      <c r="O8" s="16" t="s">
        <v>544</v>
      </c>
      <c r="P8" s="17" t="s">
        <v>32</v>
      </c>
      <c r="Q8" s="16" t="s">
        <v>526</v>
      </c>
      <c r="R8" s="16" t="s">
        <v>526</v>
      </c>
      <c r="S8" s="16" t="s">
        <v>32</v>
      </c>
      <c r="T8" s="16" t="s">
        <v>545</v>
      </c>
      <c r="U8" s="16" t="s">
        <v>546</v>
      </c>
      <c r="V8" s="16" t="s">
        <v>547</v>
      </c>
      <c r="W8" s="16" t="s">
        <v>523</v>
      </c>
      <c r="X8" s="16" t="s">
        <v>530</v>
      </c>
      <c r="Y8" s="16" t="s">
        <v>548</v>
      </c>
      <c r="Z8" s="16" t="s">
        <v>558</v>
      </c>
      <c r="AA8" s="16" t="s">
        <v>559</v>
      </c>
      <c r="AB8" s="17" t="s">
        <v>534</v>
      </c>
      <c r="AC8" s="16" t="s">
        <v>551</v>
      </c>
      <c r="AD8" s="16" t="s">
        <v>536</v>
      </c>
      <c r="AE8" s="58" t="s">
        <v>756</v>
      </c>
    </row>
    <row r="9" spans="1:31" ht="270" x14ac:dyDescent="0.25">
      <c r="A9" s="16">
        <v>4</v>
      </c>
      <c r="B9" s="16" t="s">
        <v>560</v>
      </c>
      <c r="C9" s="16" t="s">
        <v>560</v>
      </c>
      <c r="D9" s="16" t="s">
        <v>561</v>
      </c>
      <c r="E9" s="16" t="s">
        <v>562</v>
      </c>
      <c r="F9" s="17" t="s">
        <v>517</v>
      </c>
      <c r="G9" s="16" t="s">
        <v>563</v>
      </c>
      <c r="H9" s="16" t="s">
        <v>564</v>
      </c>
      <c r="I9" s="16" t="s">
        <v>565</v>
      </c>
      <c r="J9" s="16" t="s">
        <v>565</v>
      </c>
      <c r="K9" s="17" t="s">
        <v>522</v>
      </c>
      <c r="L9" s="16" t="s">
        <v>566</v>
      </c>
      <c r="M9" s="17" t="s">
        <v>567</v>
      </c>
      <c r="N9" s="16" t="s">
        <v>568</v>
      </c>
      <c r="O9" s="16" t="s">
        <v>568</v>
      </c>
      <c r="P9" s="17" t="s">
        <v>32</v>
      </c>
      <c r="Q9" s="16" t="s">
        <v>569</v>
      </c>
      <c r="R9" s="16" t="s">
        <v>569</v>
      </c>
      <c r="S9" s="16" t="s">
        <v>32</v>
      </c>
      <c r="T9" s="16"/>
      <c r="U9" s="16" t="s">
        <v>546</v>
      </c>
      <c r="V9" s="16" t="s">
        <v>547</v>
      </c>
      <c r="W9" s="16" t="s">
        <v>523</v>
      </c>
      <c r="X9" s="16" t="s">
        <v>530</v>
      </c>
      <c r="Y9" s="16" t="s">
        <v>570</v>
      </c>
      <c r="Z9" s="16" t="s">
        <v>571</v>
      </c>
      <c r="AA9" s="16" t="s">
        <v>572</v>
      </c>
      <c r="AB9" s="17" t="s">
        <v>534</v>
      </c>
      <c r="AC9" s="16" t="s">
        <v>551</v>
      </c>
      <c r="AD9" s="16" t="s">
        <v>536</v>
      </c>
      <c r="AE9" s="58" t="s">
        <v>756</v>
      </c>
    </row>
    <row r="10" spans="1:31" ht="150" x14ac:dyDescent="0.25">
      <c r="A10" s="16">
        <v>5</v>
      </c>
      <c r="B10" s="16" t="s">
        <v>573</v>
      </c>
      <c r="C10" s="16" t="s">
        <v>573</v>
      </c>
      <c r="D10" s="16" t="s">
        <v>574</v>
      </c>
      <c r="E10" s="16" t="s">
        <v>575</v>
      </c>
      <c r="F10" s="17" t="s">
        <v>517</v>
      </c>
      <c r="G10" s="16" t="s">
        <v>576</v>
      </c>
      <c r="H10" s="16" t="s">
        <v>541</v>
      </c>
      <c r="I10" s="16" t="s">
        <v>577</v>
      </c>
      <c r="J10" s="16" t="s">
        <v>578</v>
      </c>
      <c r="K10" s="17" t="s">
        <v>522</v>
      </c>
      <c r="L10" s="16" t="s">
        <v>523</v>
      </c>
      <c r="M10" s="17" t="s">
        <v>524</v>
      </c>
      <c r="N10" s="16" t="s">
        <v>544</v>
      </c>
      <c r="O10" s="16" t="s">
        <v>544</v>
      </c>
      <c r="P10" s="17" t="s">
        <v>32</v>
      </c>
      <c r="Q10" s="16" t="s">
        <v>526</v>
      </c>
      <c r="R10" s="16" t="s">
        <v>526</v>
      </c>
      <c r="S10" s="16" t="s">
        <v>32</v>
      </c>
      <c r="T10" s="16" t="s">
        <v>545</v>
      </c>
      <c r="U10" s="16" t="s">
        <v>546</v>
      </c>
      <c r="V10" s="16" t="s">
        <v>547</v>
      </c>
      <c r="W10" s="16" t="s">
        <v>523</v>
      </c>
      <c r="X10" s="16" t="s">
        <v>530</v>
      </c>
      <c r="Y10" s="16" t="s">
        <v>548</v>
      </c>
      <c r="Z10" s="16" t="s">
        <v>558</v>
      </c>
      <c r="AA10" s="16" t="s">
        <v>572</v>
      </c>
      <c r="AB10" s="17" t="s">
        <v>534</v>
      </c>
      <c r="AC10" s="16" t="s">
        <v>551</v>
      </c>
      <c r="AD10" s="16" t="s">
        <v>536</v>
      </c>
      <c r="AE10" s="58" t="s">
        <v>756</v>
      </c>
    </row>
    <row r="11" spans="1:31" ht="240" x14ac:dyDescent="0.25">
      <c r="A11" s="16">
        <v>6</v>
      </c>
      <c r="B11" s="16" t="s">
        <v>579</v>
      </c>
      <c r="C11" s="16" t="s">
        <v>580</v>
      </c>
      <c r="D11" s="16" t="s">
        <v>581</v>
      </c>
      <c r="E11" s="16" t="s">
        <v>582</v>
      </c>
      <c r="F11" s="17" t="s">
        <v>517</v>
      </c>
      <c r="G11" s="16" t="s">
        <v>583</v>
      </c>
      <c r="H11" s="16" t="s">
        <v>584</v>
      </c>
      <c r="I11" s="16" t="s">
        <v>585</v>
      </c>
      <c r="J11" s="16" t="s">
        <v>586</v>
      </c>
      <c r="K11" s="17" t="s">
        <v>522</v>
      </c>
      <c r="L11" s="16" t="s">
        <v>523</v>
      </c>
      <c r="M11" s="17" t="s">
        <v>567</v>
      </c>
      <c r="N11" s="16" t="s">
        <v>568</v>
      </c>
      <c r="O11" s="16" t="s">
        <v>568</v>
      </c>
      <c r="P11" s="17" t="s">
        <v>32</v>
      </c>
      <c r="Q11" s="16" t="s">
        <v>569</v>
      </c>
      <c r="R11" s="16" t="s">
        <v>569</v>
      </c>
      <c r="S11" s="16" t="s">
        <v>32</v>
      </c>
      <c r="T11" s="17" t="s">
        <v>528</v>
      </c>
      <c r="U11" s="16" t="s">
        <v>546</v>
      </c>
      <c r="V11" s="16" t="s">
        <v>547</v>
      </c>
      <c r="W11" s="16" t="s">
        <v>523</v>
      </c>
      <c r="X11" s="16" t="s">
        <v>530</v>
      </c>
      <c r="Y11" s="16" t="s">
        <v>570</v>
      </c>
      <c r="Z11" s="16" t="s">
        <v>571</v>
      </c>
      <c r="AA11" s="16" t="s">
        <v>587</v>
      </c>
      <c r="AB11" s="17" t="s">
        <v>534</v>
      </c>
      <c r="AC11" s="16" t="s">
        <v>551</v>
      </c>
      <c r="AD11" s="16" t="s">
        <v>536</v>
      </c>
      <c r="AE11" s="58" t="s">
        <v>756</v>
      </c>
    </row>
    <row r="12" spans="1:31" ht="150" x14ac:dyDescent="0.25">
      <c r="A12" s="16">
        <v>7</v>
      </c>
      <c r="B12" s="16" t="s">
        <v>588</v>
      </c>
      <c r="C12" s="16" t="s">
        <v>589</v>
      </c>
      <c r="D12" s="16" t="s">
        <v>590</v>
      </c>
      <c r="E12" s="16" t="s">
        <v>591</v>
      </c>
      <c r="F12" s="17" t="s">
        <v>592</v>
      </c>
      <c r="G12" s="16" t="s">
        <v>593</v>
      </c>
      <c r="H12" s="16" t="s">
        <v>594</v>
      </c>
      <c r="I12" s="16" t="s">
        <v>595</v>
      </c>
      <c r="J12" s="16" t="s">
        <v>596</v>
      </c>
      <c r="K12" s="17" t="s">
        <v>522</v>
      </c>
      <c r="L12" s="16" t="s">
        <v>523</v>
      </c>
      <c r="M12" s="17" t="s">
        <v>597</v>
      </c>
      <c r="N12" s="16" t="s">
        <v>598</v>
      </c>
      <c r="O12" s="16" t="s">
        <v>598</v>
      </c>
      <c r="P12" s="17" t="s">
        <v>32</v>
      </c>
      <c r="Q12" s="16" t="s">
        <v>569</v>
      </c>
      <c r="R12" s="16" t="s">
        <v>569</v>
      </c>
      <c r="S12" s="16" t="s">
        <v>32</v>
      </c>
      <c r="T12" s="16" t="s">
        <v>545</v>
      </c>
      <c r="U12" s="16" t="s">
        <v>546</v>
      </c>
      <c r="V12" s="16" t="s">
        <v>547</v>
      </c>
      <c r="W12" s="16" t="s">
        <v>523</v>
      </c>
      <c r="X12" s="16" t="s">
        <v>530</v>
      </c>
      <c r="Y12" s="16" t="s">
        <v>548</v>
      </c>
      <c r="Z12" s="16" t="s">
        <v>599</v>
      </c>
      <c r="AA12" s="16" t="s">
        <v>600</v>
      </c>
      <c r="AB12" s="17" t="s">
        <v>534</v>
      </c>
      <c r="AC12" s="16" t="s">
        <v>551</v>
      </c>
      <c r="AD12" s="16" t="s">
        <v>536</v>
      </c>
      <c r="AE12" s="58" t="s">
        <v>756</v>
      </c>
    </row>
    <row r="13" spans="1:31" ht="120" x14ac:dyDescent="0.25">
      <c r="A13" s="16">
        <v>8</v>
      </c>
      <c r="B13" s="16" t="s">
        <v>601</v>
      </c>
      <c r="C13" s="16" t="s">
        <v>602</v>
      </c>
      <c r="D13" s="16" t="s">
        <v>603</v>
      </c>
      <c r="E13" s="16" t="s">
        <v>604</v>
      </c>
      <c r="F13" s="17" t="s">
        <v>517</v>
      </c>
      <c r="G13" s="16" t="s">
        <v>593</v>
      </c>
      <c r="H13" s="16" t="s">
        <v>541</v>
      </c>
      <c r="I13" s="16" t="s">
        <v>605</v>
      </c>
      <c r="J13" s="16" t="s">
        <v>606</v>
      </c>
      <c r="K13" s="17" t="s">
        <v>522</v>
      </c>
      <c r="L13" s="16" t="s">
        <v>523</v>
      </c>
      <c r="M13" s="17" t="s">
        <v>524</v>
      </c>
      <c r="N13" s="16" t="s">
        <v>607</v>
      </c>
      <c r="O13" s="16" t="s">
        <v>607</v>
      </c>
      <c r="P13" s="17" t="s">
        <v>32</v>
      </c>
      <c r="Q13" s="16" t="s">
        <v>608</v>
      </c>
      <c r="R13" s="16" t="s">
        <v>608</v>
      </c>
      <c r="S13" s="16" t="s">
        <v>32</v>
      </c>
      <c r="T13" s="16" t="s">
        <v>545</v>
      </c>
      <c r="U13" s="16" t="s">
        <v>546</v>
      </c>
      <c r="V13" s="16" t="s">
        <v>547</v>
      </c>
      <c r="W13" s="16" t="s">
        <v>523</v>
      </c>
      <c r="X13" s="16" t="s">
        <v>530</v>
      </c>
      <c r="Y13" s="16" t="s">
        <v>609</v>
      </c>
      <c r="Z13" s="16" t="s">
        <v>610</v>
      </c>
      <c r="AA13" s="16" t="s">
        <v>611</v>
      </c>
      <c r="AB13" s="17" t="s">
        <v>534</v>
      </c>
      <c r="AC13" s="16" t="s">
        <v>551</v>
      </c>
      <c r="AD13" s="16" t="s">
        <v>536</v>
      </c>
      <c r="AE13" s="58" t="s">
        <v>756</v>
      </c>
    </row>
    <row r="14" spans="1:31" ht="375" x14ac:dyDescent="0.25">
      <c r="A14" s="16">
        <v>9</v>
      </c>
      <c r="B14" s="16" t="s">
        <v>612</v>
      </c>
      <c r="C14" s="16" t="s">
        <v>613</v>
      </c>
      <c r="D14" s="16" t="s">
        <v>614</v>
      </c>
      <c r="E14" s="16" t="s">
        <v>615</v>
      </c>
      <c r="F14" s="17" t="s">
        <v>517</v>
      </c>
      <c r="G14" s="16" t="s">
        <v>616</v>
      </c>
      <c r="H14" s="16" t="s">
        <v>519</v>
      </c>
      <c r="I14" s="16" t="s">
        <v>617</v>
      </c>
      <c r="J14" s="16" t="s">
        <v>618</v>
      </c>
      <c r="K14" s="17" t="s">
        <v>522</v>
      </c>
      <c r="L14" s="16" t="s">
        <v>523</v>
      </c>
      <c r="M14" s="17" t="s">
        <v>524</v>
      </c>
      <c r="N14" s="16" t="s">
        <v>525</v>
      </c>
      <c r="O14" s="16" t="s">
        <v>525</v>
      </c>
      <c r="P14" s="17" t="s">
        <v>32</v>
      </c>
      <c r="Q14" s="16" t="s">
        <v>526</v>
      </c>
      <c r="R14" s="16" t="s">
        <v>526</v>
      </c>
      <c r="S14" s="16" t="s">
        <v>527</v>
      </c>
      <c r="T14" s="17" t="s">
        <v>528</v>
      </c>
      <c r="U14" s="16" t="s">
        <v>523</v>
      </c>
      <c r="V14" s="16" t="s">
        <v>529</v>
      </c>
      <c r="W14" s="16" t="s">
        <v>523</v>
      </c>
      <c r="X14" s="16" t="s">
        <v>530</v>
      </c>
      <c r="Y14" s="16" t="s">
        <v>531</v>
      </c>
      <c r="Z14" s="16" t="s">
        <v>532</v>
      </c>
      <c r="AA14" s="16"/>
      <c r="AB14" s="17" t="s">
        <v>534</v>
      </c>
      <c r="AC14" s="16" t="s">
        <v>535</v>
      </c>
      <c r="AD14" s="16" t="s">
        <v>536</v>
      </c>
      <c r="AE14" s="58" t="s">
        <v>756</v>
      </c>
    </row>
    <row r="15" spans="1:31" ht="180" x14ac:dyDescent="0.25">
      <c r="A15" s="16">
        <v>10</v>
      </c>
      <c r="B15" s="16" t="s">
        <v>619</v>
      </c>
      <c r="C15" s="16" t="s">
        <v>620</v>
      </c>
      <c r="D15" s="16" t="s">
        <v>621</v>
      </c>
      <c r="E15" s="16" t="s">
        <v>622</v>
      </c>
      <c r="F15" s="17" t="s">
        <v>517</v>
      </c>
      <c r="G15" s="16" t="s">
        <v>593</v>
      </c>
      <c r="H15" s="16" t="s">
        <v>541</v>
      </c>
      <c r="I15" s="16" t="s">
        <v>623</v>
      </c>
      <c r="J15" s="16" t="s">
        <v>624</v>
      </c>
      <c r="K15" s="17" t="s">
        <v>522</v>
      </c>
      <c r="L15" s="16" t="s">
        <v>523</v>
      </c>
      <c r="M15" s="17" t="s">
        <v>567</v>
      </c>
      <c r="N15" s="16" t="s">
        <v>568</v>
      </c>
      <c r="O15" s="16" t="s">
        <v>568</v>
      </c>
      <c r="P15" s="17" t="s">
        <v>32</v>
      </c>
      <c r="Q15" s="16" t="s">
        <v>569</v>
      </c>
      <c r="R15" s="16" t="s">
        <v>569</v>
      </c>
      <c r="S15" s="16" t="s">
        <v>32</v>
      </c>
      <c r="T15" s="17" t="s">
        <v>528</v>
      </c>
      <c r="U15" s="16" t="s">
        <v>546</v>
      </c>
      <c r="V15" s="16" t="s">
        <v>547</v>
      </c>
      <c r="W15" s="16" t="s">
        <v>523</v>
      </c>
      <c r="X15" s="16" t="s">
        <v>530</v>
      </c>
      <c r="Y15" s="16" t="s">
        <v>570</v>
      </c>
      <c r="Z15" s="16" t="s">
        <v>571</v>
      </c>
      <c r="AA15" s="16"/>
      <c r="AB15" s="17" t="s">
        <v>534</v>
      </c>
      <c r="AC15" s="16" t="s">
        <v>551</v>
      </c>
      <c r="AD15" s="16" t="s">
        <v>536</v>
      </c>
      <c r="AE15" s="58" t="s">
        <v>756</v>
      </c>
    </row>
    <row r="16" spans="1:31" ht="105" x14ac:dyDescent="0.25">
      <c r="A16" s="16">
        <v>11</v>
      </c>
      <c r="B16" s="16" t="s">
        <v>625</v>
      </c>
      <c r="C16" s="16" t="s">
        <v>625</v>
      </c>
      <c r="D16" s="16" t="s">
        <v>626</v>
      </c>
      <c r="E16" s="16" t="s">
        <v>627</v>
      </c>
      <c r="F16" s="17" t="s">
        <v>628</v>
      </c>
      <c r="G16" s="16" t="s">
        <v>593</v>
      </c>
      <c r="H16" s="16" t="s">
        <v>594</v>
      </c>
      <c r="I16" s="16" t="s">
        <v>629</v>
      </c>
      <c r="J16" s="16" t="s">
        <v>630</v>
      </c>
      <c r="K16" s="17" t="s">
        <v>522</v>
      </c>
      <c r="L16" s="16" t="s">
        <v>523</v>
      </c>
      <c r="M16" s="17" t="s">
        <v>597</v>
      </c>
      <c r="N16" s="16" t="s">
        <v>631</v>
      </c>
      <c r="O16" s="16" t="s">
        <v>631</v>
      </c>
      <c r="P16" s="17" t="s">
        <v>32</v>
      </c>
      <c r="Q16" s="16" t="s">
        <v>632</v>
      </c>
      <c r="R16" s="16" t="s">
        <v>632</v>
      </c>
      <c r="S16" s="16" t="s">
        <v>32</v>
      </c>
      <c r="T16" s="16" t="s">
        <v>633</v>
      </c>
      <c r="U16" s="16" t="s">
        <v>546</v>
      </c>
      <c r="V16" s="16" t="s">
        <v>547</v>
      </c>
      <c r="W16" s="16" t="s">
        <v>523</v>
      </c>
      <c r="X16" s="16" t="s">
        <v>530</v>
      </c>
      <c r="Y16" s="16" t="s">
        <v>634</v>
      </c>
      <c r="Z16" s="16" t="s">
        <v>635</v>
      </c>
      <c r="AA16" s="16"/>
      <c r="AB16" s="17" t="s">
        <v>534</v>
      </c>
      <c r="AC16" s="16" t="s">
        <v>551</v>
      </c>
      <c r="AD16" s="16" t="s">
        <v>536</v>
      </c>
      <c r="AE16" s="58" t="s">
        <v>756</v>
      </c>
    </row>
    <row r="17" spans="1:31" ht="105" x14ac:dyDescent="0.25">
      <c r="A17" s="16">
        <v>12</v>
      </c>
      <c r="B17" s="16" t="s">
        <v>636</v>
      </c>
      <c r="C17" s="16" t="s">
        <v>636</v>
      </c>
      <c r="D17" s="16" t="s">
        <v>637</v>
      </c>
      <c r="E17" s="16" t="s">
        <v>638</v>
      </c>
      <c r="F17" s="17" t="s">
        <v>628</v>
      </c>
      <c r="G17" s="16" t="s">
        <v>593</v>
      </c>
      <c r="H17" s="16" t="s">
        <v>594</v>
      </c>
      <c r="I17" s="16" t="s">
        <v>639</v>
      </c>
      <c r="J17" s="16" t="s">
        <v>640</v>
      </c>
      <c r="K17" s="17" t="s">
        <v>522</v>
      </c>
      <c r="L17" s="16" t="s">
        <v>523</v>
      </c>
      <c r="M17" s="17" t="s">
        <v>597</v>
      </c>
      <c r="N17" s="16" t="s">
        <v>631</v>
      </c>
      <c r="O17" s="16" t="s">
        <v>631</v>
      </c>
      <c r="P17" s="17" t="s">
        <v>32</v>
      </c>
      <c r="Q17" s="16" t="s">
        <v>632</v>
      </c>
      <c r="R17" s="16" t="s">
        <v>632</v>
      </c>
      <c r="S17" s="16" t="s">
        <v>32</v>
      </c>
      <c r="T17" s="16" t="s">
        <v>633</v>
      </c>
      <c r="U17" s="16" t="s">
        <v>546</v>
      </c>
      <c r="V17" s="16" t="s">
        <v>547</v>
      </c>
      <c r="W17" s="16" t="s">
        <v>523</v>
      </c>
      <c r="X17" s="16" t="s">
        <v>530</v>
      </c>
      <c r="Y17" s="16" t="s">
        <v>634</v>
      </c>
      <c r="Z17" s="16" t="s">
        <v>635</v>
      </c>
      <c r="AA17" s="16"/>
      <c r="AB17" s="17" t="s">
        <v>534</v>
      </c>
      <c r="AC17" s="16" t="s">
        <v>551</v>
      </c>
      <c r="AD17" s="16" t="s">
        <v>536</v>
      </c>
      <c r="AE17" s="58" t="s">
        <v>756</v>
      </c>
    </row>
    <row r="18" spans="1:31" ht="135" x14ac:dyDescent="0.25">
      <c r="A18" s="16">
        <v>13</v>
      </c>
      <c r="B18" s="16" t="s">
        <v>641</v>
      </c>
      <c r="C18" s="16" t="s">
        <v>642</v>
      </c>
      <c r="D18" s="16" t="s">
        <v>643</v>
      </c>
      <c r="E18" s="16" t="s">
        <v>644</v>
      </c>
      <c r="F18" s="17" t="s">
        <v>517</v>
      </c>
      <c r="G18" s="16" t="s">
        <v>593</v>
      </c>
      <c r="H18" s="16" t="s">
        <v>594</v>
      </c>
      <c r="I18" s="16" t="s">
        <v>645</v>
      </c>
      <c r="J18" s="16" t="s">
        <v>646</v>
      </c>
      <c r="K18" s="17" t="s">
        <v>522</v>
      </c>
      <c r="L18" s="16" t="s">
        <v>523</v>
      </c>
      <c r="M18" s="17" t="s">
        <v>524</v>
      </c>
      <c r="N18" s="16" t="s">
        <v>607</v>
      </c>
      <c r="O18" s="16" t="s">
        <v>607</v>
      </c>
      <c r="P18" s="17" t="s">
        <v>32</v>
      </c>
      <c r="Q18" s="16" t="s">
        <v>608</v>
      </c>
      <c r="R18" s="16" t="s">
        <v>608</v>
      </c>
      <c r="S18" s="16" t="s">
        <v>32</v>
      </c>
      <c r="T18" s="16" t="s">
        <v>545</v>
      </c>
      <c r="U18" s="16" t="s">
        <v>546</v>
      </c>
      <c r="V18" s="16" t="s">
        <v>547</v>
      </c>
      <c r="W18" s="16" t="s">
        <v>523</v>
      </c>
      <c r="X18" s="16" t="s">
        <v>530</v>
      </c>
      <c r="Y18" s="16" t="s">
        <v>609</v>
      </c>
      <c r="Z18" s="16" t="s">
        <v>610</v>
      </c>
      <c r="AA18" s="16"/>
      <c r="AB18" s="17" t="s">
        <v>534</v>
      </c>
      <c r="AC18" s="16" t="s">
        <v>551</v>
      </c>
      <c r="AD18" s="16" t="s">
        <v>536</v>
      </c>
      <c r="AE18" s="58" t="s">
        <v>756</v>
      </c>
    </row>
    <row r="19" spans="1:31" ht="105" x14ac:dyDescent="0.25">
      <c r="A19" s="16">
        <v>14</v>
      </c>
      <c r="B19" s="16" t="s">
        <v>647</v>
      </c>
      <c r="C19" s="16" t="s">
        <v>648</v>
      </c>
      <c r="D19" s="16" t="s">
        <v>649</v>
      </c>
      <c r="E19" s="16" t="s">
        <v>650</v>
      </c>
      <c r="F19" s="17" t="s">
        <v>517</v>
      </c>
      <c r="G19" s="16" t="s">
        <v>651</v>
      </c>
      <c r="H19" s="16" t="s">
        <v>541</v>
      </c>
      <c r="I19" s="16" t="s">
        <v>652</v>
      </c>
      <c r="J19" s="16" t="s">
        <v>578</v>
      </c>
      <c r="K19" s="17" t="s">
        <v>522</v>
      </c>
      <c r="L19" s="16" t="s">
        <v>523</v>
      </c>
      <c r="M19" s="17" t="s">
        <v>524</v>
      </c>
      <c r="N19" s="16" t="s">
        <v>607</v>
      </c>
      <c r="O19" s="16" t="s">
        <v>607</v>
      </c>
      <c r="P19" s="17" t="s">
        <v>32</v>
      </c>
      <c r="Q19" s="16" t="s">
        <v>653</v>
      </c>
      <c r="R19" s="16" t="s">
        <v>653</v>
      </c>
      <c r="S19" s="16" t="s">
        <v>32</v>
      </c>
      <c r="T19" s="16" t="s">
        <v>545</v>
      </c>
      <c r="U19" s="16" t="s">
        <v>546</v>
      </c>
      <c r="V19" s="16" t="s">
        <v>547</v>
      </c>
      <c r="W19" s="16" t="s">
        <v>523</v>
      </c>
      <c r="X19" s="16" t="s">
        <v>530</v>
      </c>
      <c r="Y19" s="16" t="s">
        <v>531</v>
      </c>
      <c r="Z19" s="16" t="s">
        <v>532</v>
      </c>
      <c r="AA19" s="16"/>
      <c r="AB19" s="17" t="s">
        <v>534</v>
      </c>
      <c r="AC19" s="16" t="s">
        <v>551</v>
      </c>
      <c r="AD19" s="16" t="s">
        <v>536</v>
      </c>
      <c r="AE19" s="58" t="s">
        <v>756</v>
      </c>
    </row>
    <row r="20" spans="1:31" ht="165" x14ac:dyDescent="0.25">
      <c r="A20" s="16">
        <v>15</v>
      </c>
      <c r="B20" s="16" t="s">
        <v>654</v>
      </c>
      <c r="C20" s="16" t="s">
        <v>655</v>
      </c>
      <c r="D20" s="16" t="s">
        <v>656</v>
      </c>
      <c r="E20" s="16" t="s">
        <v>657</v>
      </c>
      <c r="F20" s="17" t="s">
        <v>628</v>
      </c>
      <c r="G20" s="16" t="s">
        <v>658</v>
      </c>
      <c r="H20" s="16" t="s">
        <v>594</v>
      </c>
      <c r="I20" s="16" t="s">
        <v>659</v>
      </c>
      <c r="J20" s="16" t="s">
        <v>660</v>
      </c>
      <c r="K20" s="17" t="s">
        <v>522</v>
      </c>
      <c r="L20" s="16" t="s">
        <v>523</v>
      </c>
      <c r="M20" s="17" t="s">
        <v>597</v>
      </c>
      <c r="N20" s="16" t="s">
        <v>661</v>
      </c>
      <c r="O20" s="16" t="s">
        <v>661</v>
      </c>
      <c r="P20" s="17" t="s">
        <v>32</v>
      </c>
      <c r="Q20" s="16" t="s">
        <v>653</v>
      </c>
      <c r="R20" s="16" t="s">
        <v>653</v>
      </c>
      <c r="S20" s="16" t="s">
        <v>32</v>
      </c>
      <c r="T20" s="17" t="s">
        <v>528</v>
      </c>
      <c r="U20" s="16" t="s">
        <v>546</v>
      </c>
      <c r="V20" s="16" t="s">
        <v>547</v>
      </c>
      <c r="W20" s="16" t="s">
        <v>523</v>
      </c>
      <c r="X20" s="16" t="s">
        <v>530</v>
      </c>
      <c r="Y20" s="16" t="s">
        <v>634</v>
      </c>
      <c r="Z20" s="16" t="s">
        <v>635</v>
      </c>
      <c r="AA20" s="16"/>
      <c r="AB20" s="17" t="s">
        <v>534</v>
      </c>
      <c r="AC20" s="16" t="s">
        <v>551</v>
      </c>
      <c r="AD20" s="16" t="s">
        <v>536</v>
      </c>
      <c r="AE20" s="58" t="s">
        <v>756</v>
      </c>
    </row>
    <row r="21" spans="1:31" ht="225" x14ac:dyDescent="0.25">
      <c r="A21" s="16">
        <v>16</v>
      </c>
      <c r="B21" s="16" t="s">
        <v>662</v>
      </c>
      <c r="C21" s="16" t="s">
        <v>663</v>
      </c>
      <c r="D21" s="16" t="s">
        <v>664</v>
      </c>
      <c r="E21" s="16" t="s">
        <v>665</v>
      </c>
      <c r="F21" s="17" t="s">
        <v>628</v>
      </c>
      <c r="G21" s="16" t="s">
        <v>651</v>
      </c>
      <c r="H21" s="16" t="s">
        <v>594</v>
      </c>
      <c r="I21" s="16" t="s">
        <v>666</v>
      </c>
      <c r="J21" s="16" t="s">
        <v>667</v>
      </c>
      <c r="K21" s="17" t="s">
        <v>522</v>
      </c>
      <c r="L21" s="16" t="s">
        <v>523</v>
      </c>
      <c r="M21" s="17" t="s">
        <v>597</v>
      </c>
      <c r="N21" s="16" t="s">
        <v>661</v>
      </c>
      <c r="O21" s="16" t="s">
        <v>661</v>
      </c>
      <c r="P21" s="17" t="s">
        <v>32</v>
      </c>
      <c r="Q21" s="16" t="s">
        <v>653</v>
      </c>
      <c r="R21" s="16" t="s">
        <v>653</v>
      </c>
      <c r="S21" s="16" t="s">
        <v>32</v>
      </c>
      <c r="T21" s="17" t="s">
        <v>528</v>
      </c>
      <c r="U21" s="16" t="s">
        <v>546</v>
      </c>
      <c r="V21" s="16" t="s">
        <v>547</v>
      </c>
      <c r="W21" s="16" t="s">
        <v>523</v>
      </c>
      <c r="X21" s="16" t="s">
        <v>530</v>
      </c>
      <c r="Y21" s="16" t="s">
        <v>634</v>
      </c>
      <c r="Z21" s="16" t="s">
        <v>635</v>
      </c>
      <c r="AA21" s="16"/>
      <c r="AB21" s="17" t="s">
        <v>534</v>
      </c>
      <c r="AC21" s="16" t="s">
        <v>551</v>
      </c>
      <c r="AD21" s="16" t="s">
        <v>536</v>
      </c>
      <c r="AE21" s="58" t="s">
        <v>756</v>
      </c>
    </row>
    <row r="22" spans="1:31" ht="165" x14ac:dyDescent="0.25">
      <c r="A22" s="16">
        <v>17</v>
      </c>
      <c r="B22" s="16" t="s">
        <v>668</v>
      </c>
      <c r="C22" s="16" t="s">
        <v>514</v>
      </c>
      <c r="D22" s="16" t="s">
        <v>669</v>
      </c>
      <c r="E22" s="16" t="s">
        <v>670</v>
      </c>
      <c r="F22" s="17" t="s">
        <v>517</v>
      </c>
      <c r="G22" s="16" t="s">
        <v>671</v>
      </c>
      <c r="H22" s="16" t="s">
        <v>672</v>
      </c>
      <c r="I22" s="16" t="s">
        <v>673</v>
      </c>
      <c r="J22" s="16" t="s">
        <v>674</v>
      </c>
      <c r="K22" s="17" t="s">
        <v>522</v>
      </c>
      <c r="L22" s="16" t="s">
        <v>523</v>
      </c>
      <c r="M22" s="17" t="s">
        <v>524</v>
      </c>
      <c r="N22" s="16" t="s">
        <v>525</v>
      </c>
      <c r="O22" s="16" t="s">
        <v>525</v>
      </c>
      <c r="P22" s="17" t="s">
        <v>32</v>
      </c>
      <c r="Q22" s="16" t="s">
        <v>526</v>
      </c>
      <c r="R22" s="16" t="s">
        <v>526</v>
      </c>
      <c r="S22" s="16" t="s">
        <v>527</v>
      </c>
      <c r="T22" s="17" t="s">
        <v>528</v>
      </c>
      <c r="U22" s="16" t="s">
        <v>523</v>
      </c>
      <c r="V22" s="16" t="s">
        <v>529</v>
      </c>
      <c r="W22" s="16" t="s">
        <v>523</v>
      </c>
      <c r="X22" s="16" t="s">
        <v>530</v>
      </c>
      <c r="Y22" s="16" t="s">
        <v>531</v>
      </c>
      <c r="Z22" s="16" t="s">
        <v>532</v>
      </c>
      <c r="AA22" s="16"/>
      <c r="AB22" s="17" t="s">
        <v>534</v>
      </c>
      <c r="AC22" s="16" t="s">
        <v>535</v>
      </c>
      <c r="AD22" s="16" t="s">
        <v>536</v>
      </c>
      <c r="AE22" s="58" t="s">
        <v>756</v>
      </c>
    </row>
    <row r="23" spans="1:31" ht="105" x14ac:dyDescent="0.25">
      <c r="A23" s="16">
        <v>18</v>
      </c>
      <c r="B23" s="16" t="s">
        <v>675</v>
      </c>
      <c r="C23" s="16" t="s">
        <v>675</v>
      </c>
      <c r="D23" s="16" t="s">
        <v>676</v>
      </c>
      <c r="E23" s="16" t="s">
        <v>677</v>
      </c>
      <c r="F23" s="17" t="s">
        <v>628</v>
      </c>
      <c r="G23" s="16" t="s">
        <v>678</v>
      </c>
      <c r="H23" s="16" t="s">
        <v>594</v>
      </c>
      <c r="I23" s="16" t="s">
        <v>679</v>
      </c>
      <c r="J23" s="16" t="s">
        <v>680</v>
      </c>
      <c r="K23" s="17" t="s">
        <v>522</v>
      </c>
      <c r="L23" s="16" t="s">
        <v>523</v>
      </c>
      <c r="M23" s="17" t="s">
        <v>681</v>
      </c>
      <c r="N23" s="16" t="s">
        <v>682</v>
      </c>
      <c r="O23" s="16" t="s">
        <v>682</v>
      </c>
      <c r="P23" s="17" t="s">
        <v>32</v>
      </c>
      <c r="Q23" s="16" t="s">
        <v>632</v>
      </c>
      <c r="R23" s="16" t="s">
        <v>632</v>
      </c>
      <c r="S23" s="16" t="s">
        <v>32</v>
      </c>
      <c r="T23" s="16" t="s">
        <v>633</v>
      </c>
      <c r="U23" s="16" t="s">
        <v>546</v>
      </c>
      <c r="V23" s="16" t="s">
        <v>547</v>
      </c>
      <c r="W23" s="16" t="s">
        <v>523</v>
      </c>
      <c r="X23" s="16" t="s">
        <v>530</v>
      </c>
      <c r="Y23" s="16" t="s">
        <v>683</v>
      </c>
      <c r="Z23" s="16" t="s">
        <v>684</v>
      </c>
      <c r="AA23" s="16"/>
      <c r="AB23" s="17" t="s">
        <v>534</v>
      </c>
      <c r="AC23" s="16" t="s">
        <v>685</v>
      </c>
      <c r="AD23" s="16" t="s">
        <v>536</v>
      </c>
      <c r="AE23" s="58" t="s">
        <v>756</v>
      </c>
    </row>
    <row r="24" spans="1:31" ht="180" x14ac:dyDescent="0.25">
      <c r="A24" s="16">
        <v>19</v>
      </c>
      <c r="B24" s="16" t="s">
        <v>686</v>
      </c>
      <c r="C24" s="16" t="s">
        <v>687</v>
      </c>
      <c r="D24" s="16" t="s">
        <v>688</v>
      </c>
      <c r="E24" s="16" t="s">
        <v>689</v>
      </c>
      <c r="F24" s="17" t="s">
        <v>690</v>
      </c>
      <c r="G24" s="16" t="s">
        <v>691</v>
      </c>
      <c r="H24" s="16" t="s">
        <v>692</v>
      </c>
      <c r="I24" s="16" t="s">
        <v>693</v>
      </c>
      <c r="J24" s="16" t="s">
        <v>694</v>
      </c>
      <c r="K24" s="17" t="s">
        <v>522</v>
      </c>
      <c r="L24" s="16" t="s">
        <v>523</v>
      </c>
      <c r="M24" s="17" t="s">
        <v>681</v>
      </c>
      <c r="N24" s="16" t="s">
        <v>695</v>
      </c>
      <c r="O24" s="16" t="s">
        <v>696</v>
      </c>
      <c r="P24" s="17" t="s">
        <v>32</v>
      </c>
      <c r="Q24" s="16" t="s">
        <v>569</v>
      </c>
      <c r="R24" s="16" t="s">
        <v>569</v>
      </c>
      <c r="S24" s="16" t="s">
        <v>32</v>
      </c>
      <c r="T24" s="16" t="s">
        <v>545</v>
      </c>
      <c r="U24" s="16" t="s">
        <v>546</v>
      </c>
      <c r="V24" s="16" t="s">
        <v>547</v>
      </c>
      <c r="W24" s="16" t="s">
        <v>523</v>
      </c>
      <c r="X24" s="16" t="s">
        <v>530</v>
      </c>
      <c r="Y24" s="16" t="s">
        <v>697</v>
      </c>
      <c r="Z24" s="16" t="s">
        <v>698</v>
      </c>
      <c r="AA24" s="16"/>
      <c r="AB24" s="17" t="s">
        <v>534</v>
      </c>
      <c r="AC24" s="16" t="s">
        <v>551</v>
      </c>
      <c r="AD24" s="16" t="s">
        <v>536</v>
      </c>
      <c r="AE24" s="58" t="s">
        <v>756</v>
      </c>
    </row>
    <row r="25" spans="1:31" ht="180" x14ac:dyDescent="0.25">
      <c r="A25" s="16">
        <v>20</v>
      </c>
      <c r="B25" s="16" t="s">
        <v>699</v>
      </c>
      <c r="C25" s="16" t="s">
        <v>700</v>
      </c>
      <c r="D25" s="16" t="s">
        <v>701</v>
      </c>
      <c r="E25" s="16" t="s">
        <v>702</v>
      </c>
      <c r="F25" s="17" t="s">
        <v>690</v>
      </c>
      <c r="G25" s="16" t="s">
        <v>703</v>
      </c>
      <c r="H25" s="16" t="s">
        <v>594</v>
      </c>
      <c r="I25" s="16" t="s">
        <v>704</v>
      </c>
      <c r="J25" s="16" t="s">
        <v>705</v>
      </c>
      <c r="K25" s="17" t="s">
        <v>522</v>
      </c>
      <c r="L25" s="16" t="s">
        <v>523</v>
      </c>
      <c r="M25" s="17" t="s">
        <v>681</v>
      </c>
      <c r="N25" s="16" t="s">
        <v>706</v>
      </c>
      <c r="O25" s="16" t="s">
        <v>696</v>
      </c>
      <c r="P25" s="17" t="s">
        <v>32</v>
      </c>
      <c r="Q25" s="16" t="s">
        <v>569</v>
      </c>
      <c r="R25" s="16" t="s">
        <v>569</v>
      </c>
      <c r="S25" s="16" t="s">
        <v>32</v>
      </c>
      <c r="T25" s="16" t="s">
        <v>545</v>
      </c>
      <c r="U25" s="16" t="s">
        <v>546</v>
      </c>
      <c r="V25" s="16" t="s">
        <v>547</v>
      </c>
      <c r="W25" s="16" t="s">
        <v>523</v>
      </c>
      <c r="X25" s="16" t="s">
        <v>530</v>
      </c>
      <c r="Y25" s="16" t="s">
        <v>707</v>
      </c>
      <c r="Z25" s="16" t="s">
        <v>708</v>
      </c>
      <c r="AA25" s="16"/>
      <c r="AB25" s="17" t="s">
        <v>534</v>
      </c>
      <c r="AC25" s="16" t="s">
        <v>551</v>
      </c>
      <c r="AD25" s="16" t="s">
        <v>536</v>
      </c>
      <c r="AE25" s="58" t="s">
        <v>756</v>
      </c>
    </row>
    <row r="26" spans="1:31" ht="105" x14ac:dyDescent="0.25">
      <c r="AE26" s="58" t="s">
        <v>756</v>
      </c>
    </row>
    <row r="27" spans="1:31" ht="105" x14ac:dyDescent="0.25">
      <c r="AE27" s="58" t="s">
        <v>756</v>
      </c>
    </row>
    <row r="28" spans="1:31" ht="105" x14ac:dyDescent="0.25">
      <c r="AE28" s="58" t="s">
        <v>756</v>
      </c>
    </row>
    <row r="29" spans="1:31" ht="105" x14ac:dyDescent="0.25">
      <c r="AE29" s="58" t="s">
        <v>756</v>
      </c>
    </row>
    <row r="30" spans="1:31" ht="105" x14ac:dyDescent="0.25">
      <c r="AE30" s="58" t="s">
        <v>756</v>
      </c>
    </row>
    <row r="31" spans="1:31" ht="105" x14ac:dyDescent="0.25">
      <c r="AE31" s="58" t="s">
        <v>756</v>
      </c>
    </row>
    <row r="32" spans="1:31" ht="105" x14ac:dyDescent="0.25">
      <c r="AE32" s="58" t="s">
        <v>756</v>
      </c>
    </row>
    <row r="33" spans="31:31" ht="105" x14ac:dyDescent="0.25">
      <c r="AE33" s="58" t="s">
        <v>756</v>
      </c>
    </row>
    <row r="34" spans="31:31" ht="105" x14ac:dyDescent="0.25">
      <c r="AE34" s="58" t="s">
        <v>756</v>
      </c>
    </row>
    <row r="35" spans="31:31" ht="105" x14ac:dyDescent="0.25">
      <c r="AE35" s="58" t="s">
        <v>756</v>
      </c>
    </row>
    <row r="36" spans="31:31" ht="105" x14ac:dyDescent="0.25">
      <c r="AE36" s="58" t="s">
        <v>756</v>
      </c>
    </row>
    <row r="37" spans="31:31" ht="105" x14ac:dyDescent="0.25">
      <c r="AE37" s="58" t="s">
        <v>756</v>
      </c>
    </row>
    <row r="38" spans="31:31" ht="105" x14ac:dyDescent="0.25">
      <c r="AE38" s="58" t="s">
        <v>756</v>
      </c>
    </row>
    <row r="39" spans="31:31" ht="105" x14ac:dyDescent="0.25">
      <c r="AE39" s="58" t="s">
        <v>756</v>
      </c>
    </row>
    <row r="40" spans="31:31" ht="105" x14ac:dyDescent="0.25">
      <c r="AE40" s="58" t="s">
        <v>756</v>
      </c>
    </row>
    <row r="41" spans="31:31" ht="105" x14ac:dyDescent="0.25">
      <c r="AE41" s="58" t="s">
        <v>756</v>
      </c>
    </row>
    <row r="42" spans="31:31" ht="105" x14ac:dyDescent="0.25">
      <c r="AE42" s="58" t="s">
        <v>756</v>
      </c>
    </row>
    <row r="43" spans="31:31" ht="105" x14ac:dyDescent="0.25">
      <c r="AE43" s="58" t="s">
        <v>756</v>
      </c>
    </row>
    <row r="44" spans="31:31" ht="105" x14ac:dyDescent="0.25">
      <c r="AE44" s="58" t="s">
        <v>756</v>
      </c>
    </row>
    <row r="45" spans="31:31" ht="105" x14ac:dyDescent="0.25">
      <c r="AE45" s="58" t="s">
        <v>756</v>
      </c>
    </row>
    <row r="46" spans="31:31" ht="105" x14ac:dyDescent="0.25">
      <c r="AE46" s="58" t="s">
        <v>756</v>
      </c>
    </row>
    <row r="47" spans="31:31" ht="105" x14ac:dyDescent="0.25">
      <c r="AE47" s="58" t="s">
        <v>756</v>
      </c>
    </row>
  </sheetData>
  <mergeCells count="5">
    <mergeCell ref="AC1:AD1"/>
    <mergeCell ref="A1:AB1"/>
    <mergeCell ref="A2:AD2"/>
    <mergeCell ref="A4:AD4"/>
    <mergeCell ref="A3:AD3"/>
  </mergeCells>
  <dataValidations count="1">
    <dataValidation type="list" allowBlank="1" showInputMessage="1" showErrorMessage="1" sqref="M6:M25" xr:uid="{00000000-0002-0000-0400-000000000000}">
      <formula1>$O$1:$O$6</formula1>
    </dataValidation>
  </dataValidations>
  <hyperlinks>
    <hyperlink ref="AE6" r:id="rId1" xr:uid="{47B0DB09-5E20-4B3B-9F3A-324EF486EFE4}"/>
    <hyperlink ref="AE7:AE47" r:id="rId2" display="https://www.datos.gov.co/Ciencia-Tecnolog-a-e-Innovaci-n/REGISTRO-Y-CLASIFICACI-N-DE-ACTIVOS-DE-LA-INFORMAC/qzf2-z5k2/about_data" xr:uid="{A71FC565-2F6E-4A9D-8877-EBC673CD00A2}"/>
  </hyperlinks>
  <pageMargins left="0.7" right="0.7" top="0.75" bottom="0.75" header="0.3" footer="0.3"/>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'C:\Users\Usuario\Downloads\[CATÁLOGO DE SISTEMAS DE INFORMACIÒN 2020.xlsx]Listas'!#REF!</xm:f>
          </x14:formula1>
          <xm:sqref>AB6:AB25 F6:F25 K6:K25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7"/>
  <sheetViews>
    <sheetView showGridLines="0" zoomScale="70" zoomScaleNormal="70" workbookViewId="0">
      <selection activeCell="H6" sqref="H6"/>
    </sheetView>
  </sheetViews>
  <sheetFormatPr baseColWidth="10" defaultColWidth="11.42578125" defaultRowHeight="15.75" x14ac:dyDescent="0.25"/>
  <cols>
    <col min="1" max="1" width="6.28515625" bestFit="1" customWidth="1"/>
    <col min="2" max="2" width="13.7109375" bestFit="1" customWidth="1"/>
    <col min="3" max="3" width="38.140625" bestFit="1" customWidth="1"/>
    <col min="4" max="4" width="30.140625" customWidth="1"/>
    <col min="5" max="5" width="10.5703125" bestFit="1" customWidth="1"/>
    <col min="6" max="6" width="13" bestFit="1" customWidth="1"/>
    <col min="7" max="7" width="13.7109375" bestFit="1" customWidth="1"/>
    <col min="8" max="8" width="51.7109375" bestFit="1" customWidth="1"/>
    <col min="9" max="10" width="28.140625" customWidth="1"/>
    <col min="11" max="11" width="23.140625" style="3" customWidth="1"/>
  </cols>
  <sheetData>
    <row r="1" spans="1:31" s="6" customFormat="1" ht="124.5" customHeight="1" x14ac:dyDescent="0.25">
      <c r="A1" s="26"/>
      <c r="B1" s="27"/>
      <c r="C1" s="27"/>
      <c r="D1" s="52" t="s">
        <v>0</v>
      </c>
      <c r="E1" s="52"/>
      <c r="F1" s="52"/>
      <c r="G1" s="52"/>
      <c r="H1" s="52"/>
      <c r="I1" s="27"/>
      <c r="J1" s="27"/>
      <c r="K1" s="59"/>
      <c r="L1" s="28"/>
      <c r="M1" s="28"/>
      <c r="N1" s="28"/>
      <c r="O1" s="28"/>
      <c r="P1" s="28"/>
      <c r="Q1" s="28"/>
      <c r="R1" s="28"/>
      <c r="S1" s="28"/>
      <c r="T1" s="28"/>
      <c r="U1" s="28"/>
      <c r="V1" s="28"/>
      <c r="W1" s="28"/>
      <c r="X1" s="28"/>
      <c r="Y1" s="28"/>
      <c r="Z1" s="28"/>
      <c r="AA1" s="28"/>
      <c r="AB1" s="28"/>
      <c r="AC1" s="28"/>
      <c r="AD1" s="56"/>
      <c r="AE1" s="56"/>
    </row>
    <row r="2" spans="1:31" s="6" customFormat="1" ht="105" customHeight="1" x14ac:dyDescent="0.25">
      <c r="A2" s="53" t="s">
        <v>2</v>
      </c>
      <c r="B2" s="54"/>
      <c r="C2" s="54"/>
      <c r="D2" s="54"/>
      <c r="E2" s="54"/>
      <c r="F2" s="54"/>
      <c r="G2" s="54"/>
      <c r="H2" s="54"/>
      <c r="I2" s="54"/>
      <c r="J2" s="54"/>
      <c r="K2" s="60"/>
      <c r="L2" s="28"/>
      <c r="M2" s="28"/>
      <c r="N2" s="28"/>
      <c r="O2" s="28"/>
      <c r="P2" s="28"/>
      <c r="Q2" s="28"/>
      <c r="R2" s="28"/>
      <c r="S2" s="28"/>
      <c r="T2" s="28"/>
      <c r="U2" s="28"/>
      <c r="V2" s="28"/>
      <c r="W2" s="28"/>
      <c r="X2" s="28"/>
      <c r="Y2" s="28"/>
      <c r="Z2" s="28"/>
      <c r="AA2" s="28"/>
      <c r="AB2" s="28"/>
      <c r="AC2" s="28"/>
      <c r="AD2" s="28"/>
      <c r="AE2" s="28"/>
    </row>
    <row r="3" spans="1:31" s="6" customFormat="1" ht="105" customHeight="1" x14ac:dyDescent="0.25">
      <c r="A3" s="54" t="s">
        <v>3</v>
      </c>
      <c r="B3" s="54"/>
      <c r="C3" s="54"/>
      <c r="D3" s="54"/>
      <c r="E3" s="54"/>
      <c r="F3" s="54"/>
      <c r="G3" s="54"/>
      <c r="H3" s="54"/>
      <c r="I3" s="54"/>
      <c r="J3" s="54"/>
      <c r="K3" s="60"/>
      <c r="L3" s="28"/>
      <c r="M3" s="28"/>
      <c r="N3" s="28"/>
      <c r="O3" s="28"/>
      <c r="P3" s="28"/>
      <c r="Q3" s="28"/>
      <c r="R3" s="28"/>
      <c r="S3" s="28"/>
      <c r="T3" s="28"/>
      <c r="U3" s="28"/>
      <c r="V3" s="28"/>
      <c r="W3" s="28"/>
      <c r="X3" s="28"/>
      <c r="Y3" s="28"/>
      <c r="Z3" s="28"/>
      <c r="AA3" s="28"/>
      <c r="AB3" s="28"/>
      <c r="AC3" s="28"/>
      <c r="AD3" s="28"/>
      <c r="AE3" s="28"/>
    </row>
    <row r="4" spans="1:31" s="6" customFormat="1" ht="60.75" customHeight="1" x14ac:dyDescent="0.25">
      <c r="A4" s="57" t="s">
        <v>4</v>
      </c>
      <c r="B4" s="57"/>
      <c r="C4" s="57"/>
      <c r="D4" s="57"/>
      <c r="E4" s="57"/>
      <c r="F4" s="57"/>
      <c r="G4" s="57"/>
      <c r="H4" s="57"/>
      <c r="I4" s="57"/>
      <c r="J4" s="57"/>
      <c r="K4" s="60"/>
      <c r="L4" s="28"/>
      <c r="M4" s="28"/>
      <c r="N4" s="28"/>
      <c r="O4" s="28"/>
      <c r="P4" s="28"/>
      <c r="Q4" s="28"/>
      <c r="R4" s="28"/>
      <c r="S4" s="28"/>
      <c r="T4" s="28"/>
      <c r="U4" s="28"/>
      <c r="V4" s="28"/>
      <c r="W4" s="28"/>
      <c r="X4" s="28"/>
      <c r="Y4" s="28"/>
      <c r="Z4" s="28"/>
      <c r="AA4" s="28"/>
      <c r="AB4" s="28"/>
      <c r="AC4" s="28"/>
      <c r="AD4" s="28"/>
      <c r="AE4" s="28"/>
    </row>
    <row r="5" spans="1:31" ht="75" x14ac:dyDescent="0.25">
      <c r="A5" s="20" t="s">
        <v>483</v>
      </c>
      <c r="B5" s="20" t="s">
        <v>709</v>
      </c>
      <c r="C5" s="20" t="s">
        <v>710</v>
      </c>
      <c r="D5" s="20" t="s">
        <v>711</v>
      </c>
      <c r="E5" s="20" t="s">
        <v>494</v>
      </c>
      <c r="F5" s="20" t="s">
        <v>712</v>
      </c>
      <c r="G5" s="20" t="s">
        <v>713</v>
      </c>
      <c r="H5" s="20" t="s">
        <v>714</v>
      </c>
      <c r="I5" s="20" t="s">
        <v>715</v>
      </c>
      <c r="J5" s="20" t="s">
        <v>716</v>
      </c>
      <c r="K5" s="2" t="s">
        <v>755</v>
      </c>
    </row>
    <row r="6" spans="1:31" ht="105" x14ac:dyDescent="0.25">
      <c r="A6" s="21">
        <v>1</v>
      </c>
      <c r="B6" s="21" t="s">
        <v>717</v>
      </c>
      <c r="C6" s="21" t="s">
        <v>718</v>
      </c>
      <c r="D6" s="21" t="s">
        <v>719</v>
      </c>
      <c r="E6" s="21">
        <v>7</v>
      </c>
      <c r="F6" s="21" t="s">
        <v>523</v>
      </c>
      <c r="G6" s="21" t="s">
        <v>720</v>
      </c>
      <c r="H6" s="21" t="s">
        <v>721</v>
      </c>
      <c r="I6" s="21" t="s">
        <v>722</v>
      </c>
      <c r="J6" s="21" t="s">
        <v>723</v>
      </c>
      <c r="K6" s="58" t="s">
        <v>756</v>
      </c>
    </row>
    <row r="7" spans="1:31" ht="180" x14ac:dyDescent="0.25">
      <c r="A7" s="22">
        <v>2</v>
      </c>
      <c r="B7" s="21" t="s">
        <v>724</v>
      </c>
      <c r="C7" s="23" t="s">
        <v>725</v>
      </c>
      <c r="D7" s="22" t="s">
        <v>726</v>
      </c>
      <c r="E7" s="24" t="s">
        <v>727</v>
      </c>
      <c r="F7" s="22" t="s">
        <v>523</v>
      </c>
      <c r="G7" s="22" t="s">
        <v>720</v>
      </c>
      <c r="H7" s="22" t="s">
        <v>728</v>
      </c>
      <c r="I7" s="22" t="s">
        <v>729</v>
      </c>
      <c r="J7" s="22" t="s">
        <v>730</v>
      </c>
      <c r="K7" s="58" t="s">
        <v>756</v>
      </c>
    </row>
    <row r="8" spans="1:31" ht="105" x14ac:dyDescent="0.25">
      <c r="A8" s="22">
        <v>3</v>
      </c>
      <c r="B8" s="21" t="s">
        <v>731</v>
      </c>
      <c r="C8" s="22" t="s">
        <v>732</v>
      </c>
      <c r="D8" s="21" t="s">
        <v>733</v>
      </c>
      <c r="E8" s="22" t="s">
        <v>734</v>
      </c>
      <c r="F8" s="22" t="s">
        <v>523</v>
      </c>
      <c r="G8" s="22" t="s">
        <v>720</v>
      </c>
      <c r="H8" s="22" t="s">
        <v>735</v>
      </c>
      <c r="I8" s="22" t="s">
        <v>736</v>
      </c>
      <c r="J8" s="22" t="s">
        <v>737</v>
      </c>
      <c r="K8" s="58" t="s">
        <v>756</v>
      </c>
    </row>
    <row r="9" spans="1:31" ht="105" x14ac:dyDescent="0.25">
      <c r="A9" s="21">
        <v>4</v>
      </c>
      <c r="B9" s="21" t="s">
        <v>731</v>
      </c>
      <c r="C9" s="22" t="s">
        <v>738</v>
      </c>
      <c r="D9" s="21" t="s">
        <v>739</v>
      </c>
      <c r="E9" s="22" t="s">
        <v>734</v>
      </c>
      <c r="F9" s="22" t="s">
        <v>523</v>
      </c>
      <c r="G9" s="22" t="s">
        <v>720</v>
      </c>
      <c r="H9" s="25" t="s">
        <v>740</v>
      </c>
      <c r="I9" s="22" t="s">
        <v>741</v>
      </c>
      <c r="J9" s="22" t="s">
        <v>742</v>
      </c>
      <c r="K9" s="58" t="s">
        <v>756</v>
      </c>
    </row>
    <row r="10" spans="1:31" ht="105" x14ac:dyDescent="0.25">
      <c r="A10" s="22">
        <v>5</v>
      </c>
      <c r="B10" s="21" t="s">
        <v>731</v>
      </c>
      <c r="C10" s="22" t="s">
        <v>743</v>
      </c>
      <c r="D10" s="21" t="s">
        <v>744</v>
      </c>
      <c r="E10" s="22" t="s">
        <v>734</v>
      </c>
      <c r="F10" s="22" t="s">
        <v>523</v>
      </c>
      <c r="G10" s="22" t="s">
        <v>720</v>
      </c>
      <c r="H10" s="25" t="s">
        <v>740</v>
      </c>
      <c r="I10" s="22" t="s">
        <v>745</v>
      </c>
      <c r="J10" s="22" t="s">
        <v>746</v>
      </c>
      <c r="K10" s="58" t="s">
        <v>756</v>
      </c>
    </row>
    <row r="11" spans="1:31" ht="180" x14ac:dyDescent="0.25">
      <c r="A11" s="22">
        <v>6</v>
      </c>
      <c r="B11" s="21" t="s">
        <v>747</v>
      </c>
      <c r="C11" s="22" t="s">
        <v>748</v>
      </c>
      <c r="D11" s="22" t="s">
        <v>749</v>
      </c>
      <c r="E11" s="22">
        <v>7</v>
      </c>
      <c r="F11" s="22" t="s">
        <v>523</v>
      </c>
      <c r="G11" s="22" t="s">
        <v>720</v>
      </c>
      <c r="H11" s="22" t="s">
        <v>728</v>
      </c>
      <c r="I11" s="22" t="s">
        <v>729</v>
      </c>
      <c r="J11" s="22" t="s">
        <v>730</v>
      </c>
      <c r="K11" s="58" t="s">
        <v>756</v>
      </c>
    </row>
    <row r="12" spans="1:31" ht="105" x14ac:dyDescent="0.25">
      <c r="A12" s="21">
        <v>7</v>
      </c>
      <c r="B12" s="22" t="s">
        <v>750</v>
      </c>
      <c r="C12" s="22" t="s">
        <v>740</v>
      </c>
      <c r="D12" s="21" t="s">
        <v>751</v>
      </c>
      <c r="E12" s="22" t="s">
        <v>734</v>
      </c>
      <c r="F12" s="22" t="s">
        <v>523</v>
      </c>
      <c r="G12" s="22" t="s">
        <v>720</v>
      </c>
      <c r="H12" s="22" t="s">
        <v>752</v>
      </c>
      <c r="I12" s="22" t="s">
        <v>745</v>
      </c>
      <c r="J12" s="22" t="s">
        <v>746</v>
      </c>
      <c r="K12" s="58" t="s">
        <v>756</v>
      </c>
    </row>
    <row r="13" spans="1:31" ht="105" x14ac:dyDescent="0.25">
      <c r="A13" s="22">
        <v>8</v>
      </c>
      <c r="B13" s="22" t="s">
        <v>750</v>
      </c>
      <c r="C13" s="22" t="s">
        <v>753</v>
      </c>
      <c r="D13" s="21" t="s">
        <v>754</v>
      </c>
      <c r="E13" s="22" t="s">
        <v>734</v>
      </c>
      <c r="F13" s="22" t="s">
        <v>523</v>
      </c>
      <c r="G13" s="22" t="s">
        <v>720</v>
      </c>
      <c r="H13" s="22" t="s">
        <v>732</v>
      </c>
      <c r="I13" s="22" t="s">
        <v>736</v>
      </c>
      <c r="J13" s="22" t="s">
        <v>742</v>
      </c>
      <c r="K13" s="58" t="s">
        <v>756</v>
      </c>
    </row>
    <row r="14" spans="1:31" ht="105" x14ac:dyDescent="0.25">
      <c r="K14" s="58" t="s">
        <v>756</v>
      </c>
    </row>
    <row r="15" spans="1:31" ht="105" x14ac:dyDescent="0.25">
      <c r="K15" s="58" t="s">
        <v>756</v>
      </c>
    </row>
    <row r="16" spans="1:31" ht="105" x14ac:dyDescent="0.25">
      <c r="K16" s="58" t="s">
        <v>756</v>
      </c>
    </row>
    <row r="17" spans="11:11" ht="105" x14ac:dyDescent="0.25">
      <c r="K17" s="58" t="s">
        <v>756</v>
      </c>
    </row>
    <row r="18" spans="11:11" ht="105" x14ac:dyDescent="0.25">
      <c r="K18" s="58" t="s">
        <v>756</v>
      </c>
    </row>
    <row r="19" spans="11:11" ht="105" x14ac:dyDescent="0.25">
      <c r="K19" s="58" t="s">
        <v>756</v>
      </c>
    </row>
    <row r="20" spans="11:11" ht="105" x14ac:dyDescent="0.25">
      <c r="K20" s="58" t="s">
        <v>756</v>
      </c>
    </row>
    <row r="21" spans="11:11" ht="105" x14ac:dyDescent="0.25">
      <c r="K21" s="58" t="s">
        <v>756</v>
      </c>
    </row>
    <row r="22" spans="11:11" ht="105" x14ac:dyDescent="0.25">
      <c r="K22" s="58" t="s">
        <v>756</v>
      </c>
    </row>
    <row r="23" spans="11:11" ht="105" x14ac:dyDescent="0.25">
      <c r="K23" s="58" t="s">
        <v>756</v>
      </c>
    </row>
    <row r="24" spans="11:11" ht="105" x14ac:dyDescent="0.25">
      <c r="K24" s="58" t="s">
        <v>756</v>
      </c>
    </row>
    <row r="25" spans="11:11" ht="105" x14ac:dyDescent="0.25">
      <c r="K25" s="58" t="s">
        <v>756</v>
      </c>
    </row>
    <row r="26" spans="11:11" ht="105" x14ac:dyDescent="0.25">
      <c r="K26" s="58" t="s">
        <v>756</v>
      </c>
    </row>
    <row r="27" spans="11:11" ht="105" x14ac:dyDescent="0.25">
      <c r="K27" s="58" t="s">
        <v>756</v>
      </c>
    </row>
    <row r="28" spans="11:11" ht="105" x14ac:dyDescent="0.25">
      <c r="K28" s="58" t="s">
        <v>756</v>
      </c>
    </row>
    <row r="29" spans="11:11" ht="105" x14ac:dyDescent="0.25">
      <c r="K29" s="58" t="s">
        <v>756</v>
      </c>
    </row>
    <row r="30" spans="11:11" ht="105" x14ac:dyDescent="0.25">
      <c r="K30" s="58" t="s">
        <v>756</v>
      </c>
    </row>
    <row r="31" spans="11:11" ht="105" x14ac:dyDescent="0.25">
      <c r="K31" s="58" t="s">
        <v>756</v>
      </c>
    </row>
    <row r="32" spans="11:11" ht="105" x14ac:dyDescent="0.25">
      <c r="K32" s="58" t="s">
        <v>756</v>
      </c>
    </row>
    <row r="33" spans="11:11" ht="105" x14ac:dyDescent="0.25">
      <c r="K33" s="58" t="s">
        <v>756</v>
      </c>
    </row>
    <row r="34" spans="11:11" ht="105" x14ac:dyDescent="0.25">
      <c r="K34" s="58" t="s">
        <v>756</v>
      </c>
    </row>
    <row r="35" spans="11:11" ht="105" x14ac:dyDescent="0.25">
      <c r="K35" s="58" t="s">
        <v>756</v>
      </c>
    </row>
    <row r="36" spans="11:11" ht="105" x14ac:dyDescent="0.25">
      <c r="K36" s="58" t="s">
        <v>756</v>
      </c>
    </row>
    <row r="37" spans="11:11" ht="105" x14ac:dyDescent="0.25">
      <c r="K37" s="58" t="s">
        <v>756</v>
      </c>
    </row>
    <row r="38" spans="11:11" ht="105" x14ac:dyDescent="0.25">
      <c r="K38" s="58" t="s">
        <v>756</v>
      </c>
    </row>
    <row r="39" spans="11:11" ht="105" x14ac:dyDescent="0.25">
      <c r="K39" s="58" t="s">
        <v>756</v>
      </c>
    </row>
    <row r="40" spans="11:11" ht="105" x14ac:dyDescent="0.25">
      <c r="K40" s="58" t="s">
        <v>756</v>
      </c>
    </row>
    <row r="41" spans="11:11" ht="105" x14ac:dyDescent="0.25">
      <c r="K41" s="58" t="s">
        <v>756</v>
      </c>
    </row>
    <row r="42" spans="11:11" ht="105" x14ac:dyDescent="0.25">
      <c r="K42" s="58" t="s">
        <v>756</v>
      </c>
    </row>
    <row r="43" spans="11:11" ht="105" x14ac:dyDescent="0.25">
      <c r="K43" s="58" t="s">
        <v>756</v>
      </c>
    </row>
    <row r="44" spans="11:11" ht="105" x14ac:dyDescent="0.25">
      <c r="K44" s="58" t="s">
        <v>756</v>
      </c>
    </row>
    <row r="45" spans="11:11" ht="105" x14ac:dyDescent="0.25">
      <c r="K45" s="58" t="s">
        <v>756</v>
      </c>
    </row>
    <row r="46" spans="11:11" ht="105" x14ac:dyDescent="0.25">
      <c r="K46" s="58" t="s">
        <v>756</v>
      </c>
    </row>
    <row r="47" spans="11:11" ht="105" x14ac:dyDescent="0.25">
      <c r="K47" s="58" t="s">
        <v>756</v>
      </c>
    </row>
  </sheetData>
  <mergeCells count="5">
    <mergeCell ref="AD1:AE1"/>
    <mergeCell ref="D1:H1"/>
    <mergeCell ref="A2:J2"/>
    <mergeCell ref="A4:J4"/>
    <mergeCell ref="A3:J3"/>
  </mergeCells>
  <hyperlinks>
    <hyperlink ref="K6" r:id="rId1" xr:uid="{290FD949-14C4-4FE8-8DF5-A4A1068CA16D}"/>
    <hyperlink ref="K7:K47" r:id="rId2" display="https://www.datos.gov.co/Ciencia-Tecnolog-a-e-Innovaci-n/REGISTRO-Y-CLASIFICACI-N-DE-ACTIVOS-DE-LA-INFORMAC/qzf2-z5k2/about_data" xr:uid="{0CE99120-66EC-46E3-BF26-306420375097}"/>
  </hyperlinks>
  <pageMargins left="0.7" right="0.7" top="0.75" bottom="0.75" header="0.3" footer="0.3"/>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'C:\Users\Usuario\Downloads\[CATÀLOGO ELEMENTOS INFRAESTRUCTURA IT 2020.xlsx]Parametrización'!#REF!</xm:f>
          </x14:formula1>
          <xm:sqref>G6:G13 B6:B13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ESTRATÉGICO</vt:lpstr>
      <vt:lpstr>EVALUACIÓN</vt:lpstr>
      <vt:lpstr>MISIONAL</vt:lpstr>
      <vt:lpstr>SOPORTE</vt:lpstr>
      <vt:lpstr>CATÁLOGOS DE SISTEMAS DE INFOR</vt:lpstr>
      <vt:lpstr>CATÁLOGOS ELEMENTOS DE INFRAEST</vt:lpstr>
    </vt:vector>
  </TitlesOfParts>
  <Manager/>
  <Company/>
  <LinksUpToDate>false</LinksUpToDate>
  <SharedDoc>false</SharedDoc>
  <HyperlinkBase>https://sig.mineducacion.gov.co/lib/sgsi/</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 Milena Moreno Martinez</dc:creator>
  <cp:keywords/>
  <dc:description/>
  <cp:lastModifiedBy>Jose Angel Cortes Rincon (Sec General)</cp:lastModifiedBy>
  <cp:revision/>
  <dcterms:created xsi:type="dcterms:W3CDTF">2021-01-27T21:14:24Z</dcterms:created>
  <dcterms:modified xsi:type="dcterms:W3CDTF">2024-07-23T20:37:34Z</dcterms:modified>
  <cp:category/>
  <cp:contentStatus/>
</cp:coreProperties>
</file>